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100" activeTab="3"/>
  </bookViews>
  <sheets>
    <sheet name="施設Ｐ１" sheetId="1" r:id="rId1"/>
    <sheet name="施設Ｐ２" sheetId="2" r:id="rId2"/>
    <sheet name="施設Ｐ３" sheetId="3" r:id="rId3"/>
    <sheet name="施設Ｐ４" sheetId="4" r:id="rId4"/>
  </sheets>
  <definedNames/>
  <calcPr fullCalcOnLoad="1"/>
</workbook>
</file>

<file path=xl/sharedStrings.xml><?xml version="1.0" encoding="utf-8"?>
<sst xmlns="http://schemas.openxmlformats.org/spreadsheetml/2006/main" count="404" uniqueCount="340">
  <si>
    <t>計</t>
  </si>
  <si>
    <t>常勤換算後</t>
  </si>
  <si>
    <t>常勤合計</t>
  </si>
  <si>
    <t>２／４</t>
  </si>
  <si>
    <t>　　　　　　　有　・　無</t>
  </si>
  <si>
    <t>室・床数等</t>
  </si>
  <si>
    <t>有　・　無</t>
  </si>
  <si>
    <t>３／４</t>
  </si>
  <si>
    <t>４／４</t>
  </si>
  <si>
    <t>無</t>
  </si>
  <si>
    <t>構　　　造</t>
  </si>
  <si>
    <t>　第      　　　 号</t>
  </si>
  <si>
    <t>　第　　　       号</t>
  </si>
  <si>
    <t>感染症</t>
  </si>
  <si>
    <t>療　養</t>
  </si>
  <si>
    <t>一　般</t>
  </si>
  <si>
    <t>精　神</t>
  </si>
  <si>
    <t>結　核</t>
  </si>
  <si>
    <t>種　別</t>
  </si>
  <si>
    <t>標榜</t>
  </si>
  <si>
    <t>1／４</t>
  </si>
  <si>
    <t>検　査　結　果</t>
  </si>
  <si>
    <t>(           年　　月　　日　　調査）</t>
  </si>
  <si>
    <t>従事者</t>
  </si>
  <si>
    <t>災体制</t>
  </si>
  <si>
    <t>放射線</t>
  </si>
  <si>
    <t>医　療</t>
  </si>
  <si>
    <t>管　理</t>
  </si>
  <si>
    <t>帳　票</t>
  </si>
  <si>
    <t>記　録</t>
  </si>
  <si>
    <t>業　務</t>
  </si>
  <si>
    <t>委　託</t>
  </si>
  <si>
    <t>　第      　　　 号</t>
  </si>
  <si>
    <t>防火・防</t>
  </si>
  <si>
    <t>　 １．国（厚生労働省）</t>
  </si>
  <si>
    <t>　 ２．国（(独)国立病院機構）</t>
  </si>
  <si>
    <t>　 ３．国（国立大学法人）</t>
  </si>
  <si>
    <t>（　　　　　）</t>
  </si>
  <si>
    <t>（　　　　　）</t>
  </si>
  <si>
    <t>（　　　　　）</t>
  </si>
  <si>
    <t>１５．国民健康保険団体連合会</t>
  </si>
  <si>
    <t>　 ８．都道府県</t>
  </si>
  <si>
    <t>　 ９．市町村</t>
  </si>
  <si>
    <t xml:space="preserve"> １０．地方独立行政法人</t>
  </si>
  <si>
    <t>１１．日赤</t>
  </si>
  <si>
    <t>１２．済生会</t>
  </si>
  <si>
    <t>１３．北海道社会事業協会</t>
  </si>
  <si>
    <t>１４．厚生連</t>
  </si>
  <si>
    <t>１６．健康保険組合及びその連合会</t>
  </si>
  <si>
    <t>１７．共済組合及びその連合会</t>
  </si>
  <si>
    <t>１８．国民健康保険組合</t>
  </si>
  <si>
    <t>１９．公益法人</t>
  </si>
  <si>
    <t>２０．医療法人</t>
  </si>
  <si>
    <t>２１．私立学校法人</t>
  </si>
  <si>
    <t>２２．社会福祉法人</t>
  </si>
  <si>
    <t>２３．医療生協</t>
  </si>
  <si>
    <t>２４．会社</t>
  </si>
  <si>
    <t>２５．その他の法人</t>
  </si>
  <si>
    <t>２６．個人</t>
  </si>
  <si>
    <r>
      <t>　 ５．国（</t>
    </r>
    <r>
      <rPr>
        <sz val="8"/>
        <rFont val="ＭＳ Ｐゴシック"/>
        <family val="3"/>
      </rPr>
      <t>(独)国立高度専門医療研究センター</t>
    </r>
    <r>
      <rPr>
        <sz val="10"/>
        <rFont val="ＭＳ Ｐゴシック"/>
        <family val="3"/>
      </rPr>
      <t>）</t>
    </r>
  </si>
  <si>
    <t>第 １ 表　　　施　　設　　表</t>
  </si>
  <si>
    <t xml:space="preserve"> ※ 施  設  番  号</t>
  </si>
  <si>
    <t xml:space="preserve"> ※ 都 道 府 県 名 </t>
  </si>
  <si>
    <t xml:space="preserve"> 鹿 児 島 県</t>
  </si>
  <si>
    <t xml:space="preserve"> (１)　施　設　名</t>
  </si>
  <si>
    <t xml:space="preserve"> (２)　開設年月日</t>
  </si>
  <si>
    <t xml:space="preserve"> (４)　所　在　地</t>
  </si>
  <si>
    <t xml:space="preserve"> (５)　電話番号</t>
  </si>
  <si>
    <t xml:space="preserve"> (６)　管理者氏名</t>
  </si>
  <si>
    <t xml:space="preserve"> (７)　開　設　者</t>
  </si>
  <si>
    <t xml:space="preserve"> (３)　地域医療支援病院の承認年月日</t>
  </si>
  <si>
    <t xml:space="preserve"> 管轄保健所名</t>
  </si>
  <si>
    <t xml:space="preserve"> 医療監視員名</t>
  </si>
  <si>
    <t xml:space="preserve"> 鹿児島市保健所</t>
  </si>
  <si>
    <t>　医育機関の有無</t>
  </si>
  <si>
    <t xml:space="preserve"> 　７．国（その他）</t>
  </si>
  <si>
    <t xml:space="preserve"> 　６．国（（独）地域医療機能推進機構）</t>
  </si>
  <si>
    <t xml:space="preserve"> 許可病床数</t>
  </si>
  <si>
    <t xml:space="preserve"> （稼働病床数）</t>
  </si>
  <si>
    <t xml:space="preserve"> １日平均入院患者数</t>
  </si>
  <si>
    <t xml:space="preserve"> (８)－１</t>
  </si>
  <si>
    <t xml:space="preserve">    許可病床数等</t>
  </si>
  <si>
    <t>　　　 及び</t>
  </si>
  <si>
    <t xml:space="preserve">     １日平均入院</t>
  </si>
  <si>
    <t>　     患 者 数</t>
  </si>
  <si>
    <t xml:space="preserve"> (８)－２</t>
  </si>
  <si>
    <t xml:space="preserve"> １日平均入院新生児数</t>
  </si>
  <si>
    <t xml:space="preserve"> （８）-３</t>
  </si>
  <si>
    <t xml:space="preserve"> １日平均入院患者数</t>
  </si>
  <si>
    <t xml:space="preserve"> （歯科・矯正歯科・小児歯科・歯科口腔外科再掲）</t>
  </si>
  <si>
    <t xml:space="preserve"> (９)　病床区分の届出年月日</t>
  </si>
  <si>
    <t xml:space="preserve"> 内科</t>
  </si>
  <si>
    <t xml:space="preserve"> 呼吸器内科</t>
  </si>
  <si>
    <t xml:space="preserve"> 循環器内科</t>
  </si>
  <si>
    <t xml:space="preserve"> 消化器内科</t>
  </si>
  <si>
    <t xml:space="preserve"> 心臓内科</t>
  </si>
  <si>
    <t xml:space="preserve"> 血液内科</t>
  </si>
  <si>
    <t xml:space="preserve"> 気管食道内科</t>
  </si>
  <si>
    <t xml:space="preserve"> 胃腸内科</t>
  </si>
  <si>
    <t xml:space="preserve"> 腫瘍内科</t>
  </si>
  <si>
    <t xml:space="preserve"> 糖尿病内科</t>
  </si>
  <si>
    <t xml:space="preserve"> 代謝内科</t>
  </si>
  <si>
    <t xml:space="preserve"> 内分泌内科</t>
  </si>
  <si>
    <t xml:space="preserve"> 脂質代謝内科</t>
  </si>
  <si>
    <t xml:space="preserve"> 腎臓内科</t>
  </si>
  <si>
    <t xml:space="preserve"> 神経内科</t>
  </si>
  <si>
    <t xml:space="preserve"> 心療内科</t>
  </si>
  <si>
    <t xml:space="preserve"> 感染症内科</t>
  </si>
  <si>
    <t xml:space="preserve"> 漢方内科</t>
  </si>
  <si>
    <t xml:space="preserve"> 老年内科</t>
  </si>
  <si>
    <t xml:space="preserve"> 女性内科</t>
  </si>
  <si>
    <t xml:space="preserve"> 内科（ペインクリニック）</t>
  </si>
  <si>
    <t xml:space="preserve"> 内科（循環器）</t>
  </si>
  <si>
    <t xml:space="preserve"> 内科（薬物療法）</t>
  </si>
  <si>
    <t xml:space="preserve"> 内科（感染症）</t>
  </si>
  <si>
    <t xml:space="preserve"> 内科（骨髄移植）</t>
  </si>
  <si>
    <t xml:space="preserve"> 外科</t>
  </si>
  <si>
    <t xml:space="preserve"> 呼吸器外科</t>
  </si>
  <si>
    <t xml:space="preserve"> 心臓血管外科</t>
  </si>
  <si>
    <t xml:space="preserve"> 心臓外科</t>
  </si>
  <si>
    <t xml:space="preserve"> 消化器外科</t>
  </si>
  <si>
    <t xml:space="preserve"> 乳腺外科</t>
  </si>
  <si>
    <t xml:space="preserve"> 小児外科</t>
  </si>
  <si>
    <t xml:space="preserve"> 気管食道外科</t>
  </si>
  <si>
    <t xml:space="preserve"> 肛門外科</t>
  </si>
  <si>
    <t xml:space="preserve"> 整形外科</t>
  </si>
  <si>
    <t xml:space="preserve"> 脳神経外科</t>
  </si>
  <si>
    <t xml:space="preserve"> 形成外科</t>
  </si>
  <si>
    <t xml:space="preserve"> 美容外科</t>
  </si>
  <si>
    <t xml:space="preserve"> 腫瘍外科</t>
  </si>
  <si>
    <t xml:space="preserve"> 大腸外科</t>
  </si>
  <si>
    <t xml:space="preserve"> 内視鏡外科</t>
  </si>
  <si>
    <t xml:space="preserve"> ペインクリニック外科</t>
  </si>
  <si>
    <t xml:space="preserve"> 外科（内視鏡）</t>
  </si>
  <si>
    <t xml:space="preserve"> 外科（がん）</t>
  </si>
  <si>
    <t xml:space="preserve"> 精神科</t>
  </si>
  <si>
    <t xml:space="preserve"> アレルギー科</t>
  </si>
  <si>
    <t xml:space="preserve"> リウマチ科</t>
  </si>
  <si>
    <t xml:space="preserve"> 小児科</t>
  </si>
  <si>
    <t xml:space="preserve"> 皮膚科</t>
  </si>
  <si>
    <t xml:space="preserve"> 泌尿器科</t>
  </si>
  <si>
    <t xml:space="preserve"> 産婦人科</t>
  </si>
  <si>
    <t xml:space="preserve"> 産科</t>
  </si>
  <si>
    <t xml:space="preserve"> 婦人科</t>
  </si>
  <si>
    <t xml:space="preserve"> 眼科</t>
  </si>
  <si>
    <t xml:space="preserve"> リハビリテーション科</t>
  </si>
  <si>
    <t xml:space="preserve"> 放射線科</t>
  </si>
  <si>
    <t xml:space="preserve"> 放射線診断科</t>
  </si>
  <si>
    <t xml:space="preserve"> 放射線治療科</t>
  </si>
  <si>
    <t xml:space="preserve"> 腫瘍放射線科</t>
  </si>
  <si>
    <t xml:space="preserve"> 男性泌尿器科</t>
  </si>
  <si>
    <t xml:space="preserve"> 神経泌尿器科</t>
  </si>
  <si>
    <t xml:space="preserve"> 小児泌尿器科</t>
  </si>
  <si>
    <t xml:space="preserve"> 小児科（新生児）</t>
  </si>
  <si>
    <t xml:space="preserve"> 泌尿器科（不妊治療）</t>
  </si>
  <si>
    <t xml:space="preserve"> 泌尿器科（人工透析）</t>
  </si>
  <si>
    <t xml:space="preserve"> 産婦人科（生殖医療）</t>
  </si>
  <si>
    <t xml:space="preserve"> 美容皮膚科</t>
  </si>
  <si>
    <t xml:space="preserve"> 歯科</t>
  </si>
  <si>
    <t xml:space="preserve"> 小児歯科</t>
  </si>
  <si>
    <t xml:space="preserve"> 矯正歯科</t>
  </si>
  <si>
    <t xml:space="preserve"> 歯科口腔外科</t>
  </si>
  <si>
    <t xml:space="preserve"> 神経科</t>
  </si>
  <si>
    <t xml:space="preserve"> 呼吸器科</t>
  </si>
  <si>
    <t xml:space="preserve"> 消化器科</t>
  </si>
  <si>
    <t xml:space="preserve"> 胃腸科</t>
  </si>
  <si>
    <t xml:space="preserve"> 循環器科</t>
  </si>
  <si>
    <t xml:space="preserve"> 皮膚泌尿器科</t>
  </si>
  <si>
    <t xml:space="preserve"> 性病科</t>
  </si>
  <si>
    <t xml:space="preserve"> 新生児内科</t>
  </si>
  <si>
    <t xml:space="preserve"> 性感染症内科</t>
  </si>
  <si>
    <t xml:space="preserve"> 内視鏡内科</t>
  </si>
  <si>
    <t xml:space="preserve"> 人工透析内科</t>
  </si>
  <si>
    <t xml:space="preserve"> 疼痛緩和内科</t>
  </si>
  <si>
    <t xml:space="preserve"> ペインクリニック内科</t>
  </si>
  <si>
    <t xml:space="preserve"> アレルギー疾患内科</t>
  </si>
  <si>
    <t xml:space="preserve"> 食道外科</t>
  </si>
  <si>
    <t xml:space="preserve"> 胆のう外科</t>
  </si>
  <si>
    <t xml:space="preserve"> 膵臓外科</t>
  </si>
  <si>
    <t xml:space="preserve"> 肝臓外科</t>
  </si>
  <si>
    <t xml:space="preserve"> 腹部外科</t>
  </si>
  <si>
    <t xml:space="preserve"> 胸部外科</t>
  </si>
  <si>
    <t xml:space="preserve"> 頭頸部外科</t>
  </si>
  <si>
    <t xml:space="preserve"> 移植外科</t>
  </si>
  <si>
    <t xml:space="preserve"> 気管食道・耳鼻咽喉科</t>
  </si>
  <si>
    <t xml:space="preserve"> 老年精神科</t>
  </si>
  <si>
    <t xml:space="preserve"> 児童精神科</t>
  </si>
  <si>
    <t xml:space="preserve"> 救急科</t>
  </si>
  <si>
    <t xml:space="preserve"> 臨床検査科</t>
  </si>
  <si>
    <t xml:space="preserve"> 病理診断科</t>
  </si>
  <si>
    <t xml:space="preserve"> 麻酔科</t>
  </si>
  <si>
    <t xml:space="preserve"> 気管食道科</t>
  </si>
  <si>
    <t xml:space="preserve"> こう門科</t>
  </si>
  <si>
    <t xml:space="preserve"> (11) １日平均外来患者数</t>
  </si>
  <si>
    <t xml:space="preserve"> １日平均外来患者数</t>
  </si>
  <si>
    <t xml:space="preserve"> （再掲）歯科・矯正歯科・小児歯科・歯科口腔外科</t>
  </si>
  <si>
    <t xml:space="preserve"> （再掲）耳鼻咽喉科・眼科・精神科</t>
  </si>
  <si>
    <t xml:space="preserve"> （再掲）１日平均外来患者数（通院ﾘﾊ除）</t>
  </si>
  <si>
    <t>無</t>
  </si>
  <si>
    <t>有　（届出年月日　　　　　　年　　　　　月　　　　　　日）</t>
  </si>
  <si>
    <t>第 １ 表　   施    設    表</t>
  </si>
  <si>
    <t xml:space="preserve"> （１２）　１日平均調剤数</t>
  </si>
  <si>
    <t>入    院</t>
  </si>
  <si>
    <t>外    来</t>
  </si>
  <si>
    <t xml:space="preserve"> （１３）　１日平均外来患者</t>
  </si>
  <si>
    <t>　 　　に係る取扱処方せん</t>
  </si>
  <si>
    <t>　 　　数</t>
  </si>
  <si>
    <t>職    種    別</t>
  </si>
  <si>
    <t>常    勤</t>
  </si>
  <si>
    <t>非  常  勤</t>
  </si>
  <si>
    <t xml:space="preserve"> １０．作業療法士</t>
  </si>
  <si>
    <t xml:space="preserve">   ９．理学療法士</t>
  </si>
  <si>
    <t xml:space="preserve">   ８．診療放射線技師</t>
  </si>
  <si>
    <t xml:space="preserve">   ７．－①　管理栄養士</t>
  </si>
  <si>
    <t xml:space="preserve">   ６．看護補助者</t>
  </si>
  <si>
    <t xml:space="preserve">   ５．准看護師</t>
  </si>
  <si>
    <t xml:space="preserve">   ４．看護師</t>
  </si>
  <si>
    <t xml:space="preserve">   ３．薬剤師</t>
  </si>
  <si>
    <t xml:space="preserve">   ２．歯科医師</t>
  </si>
  <si>
    <t xml:space="preserve">   １．医師</t>
  </si>
  <si>
    <t xml:space="preserve"> １１．助産師</t>
  </si>
  <si>
    <t xml:space="preserve"> １２．診療エックス線技師</t>
  </si>
  <si>
    <t xml:space="preserve"> １３．臨床検査技師</t>
  </si>
  <si>
    <t xml:space="preserve"> １４．衛生検査技師</t>
  </si>
  <si>
    <t xml:space="preserve"> １５．臨床工学技士</t>
  </si>
  <si>
    <t xml:space="preserve"> １６．視能訓練士</t>
  </si>
  <si>
    <t xml:space="preserve"> １７．義肢装具士</t>
  </si>
  <si>
    <t xml:space="preserve"> １８．言語聴覚士</t>
  </si>
  <si>
    <t xml:space="preserve"> １９．精神保健福祉士</t>
  </si>
  <si>
    <t xml:space="preserve"> ２０．歯科衛生士</t>
  </si>
  <si>
    <t xml:space="preserve"> ２１．歯科技工士</t>
  </si>
  <si>
    <t xml:space="preserve"> ２２．臨床研修医</t>
  </si>
  <si>
    <t xml:space="preserve"> ２３．研修歯科医</t>
  </si>
  <si>
    <t xml:space="preserve"> ２４．その他</t>
  </si>
  <si>
    <t>　　　　　　　有 （　　　　　　　　　　）　・　無</t>
  </si>
  <si>
    <t xml:space="preserve"> （１４）　従業者数</t>
  </si>
  <si>
    <t xml:space="preserve"> （１５）　設備概要</t>
  </si>
  <si>
    <t>第 １ 表    　施    設    表</t>
  </si>
  <si>
    <t xml:space="preserve"> ４０．</t>
  </si>
  <si>
    <t xml:space="preserve"> ３９．</t>
  </si>
  <si>
    <t xml:space="preserve"> ３８．</t>
  </si>
  <si>
    <t xml:space="preserve"> ３７．</t>
  </si>
  <si>
    <t xml:space="preserve"> ３６．</t>
  </si>
  <si>
    <t xml:space="preserve"> ３４．サイクロトロン装置</t>
  </si>
  <si>
    <t xml:space="preserve"> ３３．自家発電装置</t>
  </si>
  <si>
    <t xml:space="preserve"> ３２．スプリンクラー</t>
  </si>
  <si>
    <t xml:space="preserve"> ３１．ＭＲＩ</t>
  </si>
  <si>
    <t xml:space="preserve"> ３０．血管連続撮影装置</t>
  </si>
  <si>
    <t xml:space="preserve"> ２９．ＣＴスキャン</t>
  </si>
  <si>
    <t xml:space="preserve"> ２８．陽電子断層撮影診療用放射性同位元素</t>
  </si>
  <si>
    <t xml:space="preserve"> ２７．診療用放射性同位元素</t>
  </si>
  <si>
    <t xml:space="preserve"> ２６．放射性同位元素装備診療機器</t>
  </si>
  <si>
    <t xml:space="preserve"> ２５．診療用放射線照射器具</t>
  </si>
  <si>
    <t xml:space="preserve"> ２４．診療用放射線照射装置</t>
  </si>
  <si>
    <t xml:space="preserve"> ２３．診療用粒子線照射装置</t>
  </si>
  <si>
    <t xml:space="preserve"> ２２．診療用高エネルギー放射線発生装置</t>
  </si>
  <si>
    <t xml:space="preserve"> ２１．放射線治療病室</t>
  </si>
  <si>
    <t xml:space="preserve"> ２０．無菌状態の維持された病室</t>
  </si>
  <si>
    <t xml:space="preserve"> １９．救急用又は患者輸送用自動車</t>
  </si>
  <si>
    <t xml:space="preserve"> １８．医薬品情報管理室</t>
  </si>
  <si>
    <t xml:space="preserve"> １７．図書室</t>
  </si>
  <si>
    <t xml:space="preserve"> １６．講義室</t>
  </si>
  <si>
    <t xml:space="preserve"> １５．研究室</t>
  </si>
  <si>
    <t xml:space="preserve"> １４．病理解剖室</t>
  </si>
  <si>
    <t xml:space="preserve"> １３．化学、細菌及び病理の検査施設</t>
  </si>
  <si>
    <t xml:space="preserve"> １２．集中治療室</t>
  </si>
  <si>
    <t xml:space="preserve"> １１．浴室</t>
  </si>
  <si>
    <t xml:space="preserve"> １０．食堂　　　（単位：平方メートル）</t>
  </si>
  <si>
    <t xml:space="preserve">   ９．談話室</t>
  </si>
  <si>
    <t xml:space="preserve">   ８．機能訓練室（単位：平方メートル）</t>
  </si>
  <si>
    <t xml:space="preserve">   ７．新生児の入浴施設</t>
  </si>
  <si>
    <t xml:space="preserve">   ６．分べん室</t>
  </si>
  <si>
    <t xml:space="preserve">   ５．給食施設</t>
  </si>
  <si>
    <t xml:space="preserve">   ４．調剤所</t>
  </si>
  <si>
    <t xml:space="preserve">   ３．エックス線装置</t>
  </si>
  <si>
    <t xml:space="preserve">   ２．臨床検査施設</t>
  </si>
  <si>
    <t xml:space="preserve">   １．手術室</t>
  </si>
  <si>
    <t xml:space="preserve">室 </t>
  </si>
  <si>
    <t xml:space="preserve">㎡ </t>
  </si>
  <si>
    <t xml:space="preserve">床 </t>
  </si>
  <si>
    <t>設　　                        　備</t>
  </si>
  <si>
    <t>業　　　　                　　　務</t>
  </si>
  <si>
    <t xml:space="preserve"> 有（全部）</t>
  </si>
  <si>
    <t xml:space="preserve"> 有（一部）</t>
  </si>
  <si>
    <t xml:space="preserve"> （１７）</t>
  </si>
  <si>
    <t xml:space="preserve"> （１６）</t>
  </si>
  <si>
    <t xml:space="preserve">   業務委託</t>
  </si>
  <si>
    <t xml:space="preserve">   建物の構造面積</t>
  </si>
  <si>
    <t xml:space="preserve">             ・</t>
  </si>
  <si>
    <t xml:space="preserve">   敷 地 の 面 積</t>
  </si>
  <si>
    <t>　　　建　　　　　                  　物　　　　　            　（単位：平方メートル）</t>
  </si>
  <si>
    <t>建  築  面  積</t>
  </si>
  <si>
    <t>延    面    積</t>
  </si>
  <si>
    <t xml:space="preserve"> そ    の    他</t>
  </si>
  <si>
    <t>　　　土　　　　　                  　地　　　　　            　（単位：平方メートル）</t>
  </si>
  <si>
    <t xml:space="preserve"> 病院敷地面積</t>
  </si>
  <si>
    <t xml:space="preserve"> 耐  火  構  造</t>
  </si>
  <si>
    <t>許  　可　  事　  項</t>
  </si>
  <si>
    <t xml:space="preserve"> (１８)</t>
  </si>
  <si>
    <t xml:space="preserve">  医療法に基づく許可の</t>
  </si>
  <si>
    <t xml:space="preserve">  状況</t>
  </si>
  <si>
    <t>許 可 年 月 日</t>
  </si>
  <si>
    <r>
      <t>　番</t>
    </r>
    <r>
      <rPr>
        <b/>
        <sz val="11"/>
        <rFont val="ＭＳ Ｐゴシック"/>
        <family val="3"/>
      </rPr>
      <t xml:space="preserve">　         </t>
    </r>
    <r>
      <rPr>
        <sz val="11"/>
        <rFont val="ＭＳ Ｐゴシック"/>
        <family val="3"/>
      </rPr>
      <t>号</t>
    </r>
  </si>
  <si>
    <t xml:space="preserve"> （精神）</t>
  </si>
  <si>
    <t xml:space="preserve"> （結核）</t>
  </si>
  <si>
    <t xml:space="preserve"> （老人）</t>
  </si>
  <si>
    <t xml:space="preserve"> （療養）</t>
  </si>
  <si>
    <t xml:space="preserve"> （１９）</t>
  </si>
  <si>
    <t xml:space="preserve"> Ａ　総項目数</t>
  </si>
  <si>
    <t xml:space="preserve"> Ｂ　対象項目数</t>
  </si>
  <si>
    <t xml:space="preserve"> Ｃ　適「○」数</t>
  </si>
  <si>
    <t xml:space="preserve"> Ｄ　否「×」数</t>
  </si>
  <si>
    <t xml:space="preserve"> Ｅ　非対称項目「－」数</t>
  </si>
  <si>
    <t xml:space="preserve"> 百分率　Ｂ/Ａ×１００</t>
  </si>
  <si>
    <t xml:space="preserve"> 百分率　Ｃ/Ｂ×１００</t>
  </si>
  <si>
    <t xml:space="preserve">   １． 検体検査業務</t>
  </si>
  <si>
    <t xml:space="preserve">   ２． 医療機器等の滅菌消毒業務</t>
  </si>
  <si>
    <t xml:space="preserve">   ３． 患者給食業務</t>
  </si>
  <si>
    <t xml:space="preserve">   ４． 患者搬送業務</t>
  </si>
  <si>
    <t xml:space="preserve">   ５． 医療機器の保守点検業務</t>
  </si>
  <si>
    <t xml:space="preserve">   ６． 医療ガス供給設備の保守点検業務</t>
  </si>
  <si>
    <t xml:space="preserve">   ７． 寝具類の洗濯業務</t>
  </si>
  <si>
    <t xml:space="preserve">   ８． 施設の清掃業務</t>
  </si>
  <si>
    <t xml:space="preserve">   ９． 感染性廃棄物の処理業務</t>
  </si>
  <si>
    <t xml:space="preserve"> １０． 医療用放射性汚染物の廃棄業務</t>
  </si>
  <si>
    <t xml:space="preserve"> １． 開設者以外を管理者に選任すること</t>
  </si>
  <si>
    <t xml:space="preserve">  　  の許可</t>
  </si>
  <si>
    <t xml:space="preserve"> ２． 管理者兼任許可</t>
  </si>
  <si>
    <t xml:space="preserve"> ３． 宿直医師免除許可</t>
  </si>
  <si>
    <t xml:space="preserve"> ４． 専属薬剤師免除許可</t>
  </si>
  <si>
    <t xml:space="preserve"> ５． 従業者の標準定員適用除外許可等</t>
  </si>
  <si>
    <t>　 　 （精神・結核・老人・療養型病床群）</t>
  </si>
  <si>
    <t xml:space="preserve"> ６． 医師配置標準の特例措置に係る許可</t>
  </si>
  <si>
    <t>　 ４．国（(独)労働者健康安全機構）　　</t>
  </si>
  <si>
    <t xml:space="preserve"> ３５．滅菌装置（オートクレーブ等）</t>
  </si>
  <si>
    <t xml:space="preserve">   　　　 ②　栄養士</t>
  </si>
  <si>
    <t xml:space="preserve"> 胃腸外科</t>
  </si>
  <si>
    <t xml:space="preserve"> 準耐火構造</t>
  </si>
  <si>
    <t xml:space="preserve"> 耳鼻咽喉科</t>
  </si>
  <si>
    <t xml:space="preserve"> (１０)　診療科名　 ※　標榜している診療科目について、標榜欄に○を記入してください。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</si>
</sst>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49" fontId="4" fillId="0" borderId="0" xfId="0" applyNumberFormat="1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left" shrinkToFit="1"/>
    </xf>
    <xf numFmtId="0" fontId="0" fillId="0" borderId="24" xfId="0" applyBorder="1" applyAlignment="1">
      <alignment horizontal="left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15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shrinkToFit="1"/>
    </xf>
    <xf numFmtId="0" fontId="0" fillId="0" borderId="0" xfId="0" applyAlignment="1">
      <alignment shrinkToFit="1"/>
    </xf>
    <xf numFmtId="0" fontId="0" fillId="0" borderId="11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16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2" xfId="0" applyBorder="1" applyAlignment="1">
      <alignment vertical="center" shrinkToFit="1"/>
    </xf>
    <xf numFmtId="0" fontId="3" fillId="0" borderId="26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3" fillId="0" borderId="3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0" xfId="0" applyFont="1" applyBorder="1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10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49" fontId="0" fillId="0" borderId="36" xfId="0" applyNumberFormat="1" applyBorder="1" applyAlignment="1">
      <alignment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0" fillId="0" borderId="0" xfId="0" applyBorder="1" applyAlignment="1">
      <alignment shrinkToFit="1"/>
    </xf>
    <xf numFmtId="0" fontId="0" fillId="33" borderId="15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77" fontId="0" fillId="0" borderId="13" xfId="0" applyNumberFormat="1" applyBorder="1" applyAlignment="1">
      <alignment horizontal="center"/>
    </xf>
    <xf numFmtId="177" fontId="0" fillId="0" borderId="40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49" fontId="0" fillId="0" borderId="18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54" xfId="0" applyBorder="1" applyAlignment="1">
      <alignment vertical="center"/>
    </xf>
    <xf numFmtId="0" fontId="3" fillId="0" borderId="20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left" vertical="center" shrinkToFit="1"/>
    </xf>
    <xf numFmtId="0" fontId="0" fillId="0" borderId="5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56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57" xfId="0" applyFont="1" applyBorder="1" applyAlignment="1">
      <alignment horizontal="left" vertical="center" shrinkToFit="1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Fill="1" applyBorder="1" applyAlignment="1">
      <alignment vertical="center" shrinkToFit="1"/>
    </xf>
    <xf numFmtId="0" fontId="0" fillId="0" borderId="49" xfId="0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0" fillId="0" borderId="64" xfId="0" applyBorder="1" applyAlignment="1">
      <alignment horizontal="left" shrinkToFit="1"/>
    </xf>
    <xf numFmtId="0" fontId="0" fillId="0" borderId="24" xfId="0" applyBorder="1" applyAlignment="1">
      <alignment horizontal="left" shrinkToFit="1"/>
    </xf>
    <xf numFmtId="0" fontId="0" fillId="0" borderId="24" xfId="0" applyBorder="1" applyAlignment="1">
      <alignment horizontal="left" vertical="center" shrinkToFit="1"/>
    </xf>
    <xf numFmtId="0" fontId="0" fillId="0" borderId="15" xfId="0" applyBorder="1" applyAlignment="1">
      <alignment shrinkToFit="1"/>
    </xf>
    <xf numFmtId="0" fontId="0" fillId="0" borderId="24" xfId="0" applyBorder="1" applyAlignment="1">
      <alignment shrinkToFit="1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77" fontId="0" fillId="0" borderId="59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5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7" fontId="0" fillId="0" borderId="65" xfId="0" applyNumberFormat="1" applyBorder="1" applyAlignment="1">
      <alignment horizontal="center" vertical="center"/>
    </xf>
    <xf numFmtId="177" fontId="0" fillId="0" borderId="66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left" vertical="center"/>
    </xf>
    <xf numFmtId="177" fontId="0" fillId="0" borderId="10" xfId="0" applyNumberFormat="1" applyBorder="1" applyAlignment="1">
      <alignment vertical="center"/>
    </xf>
    <xf numFmtId="0" fontId="0" fillId="0" borderId="14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177" fontId="0" fillId="0" borderId="27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67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58" xfId="0" applyBorder="1" applyAlignment="1">
      <alignment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70" xfId="0" applyBorder="1" applyAlignment="1">
      <alignment horizontal="left" vertical="center" shrinkToFit="1"/>
    </xf>
    <xf numFmtId="0" fontId="0" fillId="0" borderId="15" xfId="0" applyFont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177" fontId="0" fillId="0" borderId="38" xfId="0" applyNumberFormat="1" applyBorder="1" applyAlignment="1">
      <alignment vertical="top" shrinkToFit="1"/>
    </xf>
    <xf numFmtId="177" fontId="0" fillId="0" borderId="65" xfId="0" applyNumberFormat="1" applyBorder="1" applyAlignment="1">
      <alignment vertical="top" shrinkToFit="1"/>
    </xf>
    <xf numFmtId="177" fontId="0" fillId="0" borderId="66" xfId="0" applyNumberFormat="1" applyBorder="1" applyAlignment="1">
      <alignment vertical="top" shrinkToFit="1"/>
    </xf>
    <xf numFmtId="0" fontId="0" fillId="0" borderId="41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177" fontId="0" fillId="0" borderId="21" xfId="0" applyNumberFormat="1" applyBorder="1" applyAlignment="1">
      <alignment vertical="top" shrinkToFit="1"/>
    </xf>
    <xf numFmtId="177" fontId="0" fillId="0" borderId="22" xfId="0" applyNumberFormat="1" applyBorder="1" applyAlignment="1">
      <alignment vertical="top" shrinkToFit="1"/>
    </xf>
    <xf numFmtId="177" fontId="0" fillId="0" borderId="25" xfId="0" applyNumberFormat="1" applyBorder="1" applyAlignment="1">
      <alignment vertical="top" shrinkToFit="1"/>
    </xf>
    <xf numFmtId="177" fontId="0" fillId="0" borderId="71" xfId="0" applyNumberFormat="1" applyBorder="1" applyAlignment="1">
      <alignment vertical="top" shrinkToFit="1"/>
    </xf>
    <xf numFmtId="177" fontId="0" fillId="0" borderId="47" xfId="0" applyNumberFormat="1" applyBorder="1" applyAlignment="1">
      <alignment vertical="top" shrinkToFit="1"/>
    </xf>
    <xf numFmtId="177" fontId="0" fillId="0" borderId="57" xfId="0" applyNumberFormat="1" applyBorder="1" applyAlignment="1">
      <alignment vertical="top" shrinkToFit="1"/>
    </xf>
    <xf numFmtId="0" fontId="0" fillId="0" borderId="67" xfId="0" applyBorder="1" applyAlignment="1">
      <alignment horizontal="left"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54" xfId="0" applyBorder="1" applyAlignment="1">
      <alignment horizontal="left" vertical="center"/>
    </xf>
    <xf numFmtId="49" fontId="0" fillId="0" borderId="41" xfId="0" applyNumberFormat="1" applyBorder="1" applyAlignment="1">
      <alignment horizontal="left" vertical="center" shrinkToFit="1"/>
    </xf>
    <xf numFmtId="49" fontId="0" fillId="0" borderId="54" xfId="0" applyNumberForma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2" xfId="0" applyBorder="1" applyAlignment="1">
      <alignment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53" xfId="0" applyBorder="1" applyAlignment="1">
      <alignment horizontal="center" vertical="center" textRotation="255" shrinkToFit="1"/>
    </xf>
    <xf numFmtId="0" fontId="0" fillId="0" borderId="53" xfId="0" applyBorder="1" applyAlignment="1">
      <alignment vertical="center" textRotation="255" shrinkToFit="1"/>
    </xf>
    <xf numFmtId="0" fontId="0" fillId="0" borderId="73" xfId="0" applyBorder="1" applyAlignment="1">
      <alignment vertical="center" textRotation="255" shrinkToFit="1"/>
    </xf>
    <xf numFmtId="0" fontId="0" fillId="0" borderId="13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4" xfId="0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0" fillId="0" borderId="74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40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71" xfId="0" applyFont="1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0" fillId="0" borderId="32" xfId="0" applyBorder="1" applyAlignment="1">
      <alignment vertical="top" shrinkToFit="1"/>
    </xf>
    <xf numFmtId="0" fontId="0" fillId="0" borderId="32" xfId="0" applyBorder="1" applyAlignment="1">
      <alignment shrinkToFit="1"/>
    </xf>
    <xf numFmtId="0" fontId="0" fillId="0" borderId="16" xfId="0" applyBorder="1" applyAlignment="1">
      <alignment horizontal="left" shrinkToFit="1"/>
    </xf>
    <xf numFmtId="0" fontId="0" fillId="0" borderId="21" xfId="0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1390650" y="7715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</xdr:colOff>
      <xdr:row>28</xdr:row>
      <xdr:rowOff>47625</xdr:rowOff>
    </xdr:from>
    <xdr:ext cx="200025" cy="0"/>
    <xdr:sp fLocksText="0">
      <xdr:nvSpPr>
        <xdr:cNvPr id="2" name="Text Box 11"/>
        <xdr:cNvSpPr txBox="1">
          <a:spLocks noChangeArrowheads="1"/>
        </xdr:cNvSpPr>
      </xdr:nvSpPr>
      <xdr:spPr>
        <a:xfrm>
          <a:off x="3590925" y="7058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228600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0"/>
  <sheetViews>
    <sheetView view="pageBreakPreview" zoomScaleSheetLayoutView="100" zoomScalePageLayoutView="0" workbookViewId="0" topLeftCell="A46">
      <selection activeCell="B2" sqref="B2"/>
    </sheetView>
  </sheetViews>
  <sheetFormatPr defaultColWidth="9.00390625" defaultRowHeight="13.5"/>
  <cols>
    <col min="1" max="1" width="4.375" style="0" customWidth="1"/>
    <col min="2" max="2" width="13.75390625" style="0" customWidth="1"/>
    <col min="3" max="3" width="7.75390625" style="0" customWidth="1"/>
    <col min="4" max="4" width="11.00390625" style="0" customWidth="1"/>
    <col min="5" max="5" width="9.75390625" style="0" customWidth="1"/>
    <col min="6" max="6" width="7.75390625" style="0" customWidth="1"/>
    <col min="7" max="7" width="4.25390625" style="0" customWidth="1"/>
    <col min="8" max="8" width="7.50390625" style="0" customWidth="1"/>
    <col min="9" max="9" width="10.50390625" style="0" customWidth="1"/>
    <col min="10" max="10" width="7.75390625" style="0" customWidth="1"/>
    <col min="11" max="11" width="8.125" style="0" customWidth="1"/>
    <col min="12" max="12" width="11.875" style="0" customWidth="1"/>
    <col min="13" max="13" width="7.75390625" style="0" customWidth="1"/>
    <col min="14" max="14" width="4.625" style="0" customWidth="1"/>
  </cols>
  <sheetData>
    <row r="1" spans="2:13" ht="24.75" customHeight="1">
      <c r="B1" s="13"/>
      <c r="C1" s="13"/>
      <c r="D1" s="13"/>
      <c r="E1" s="147" t="s">
        <v>60</v>
      </c>
      <c r="F1" s="147"/>
      <c r="G1" s="147"/>
      <c r="H1" s="147"/>
      <c r="I1" s="147"/>
      <c r="J1" s="13"/>
      <c r="K1" s="14"/>
      <c r="L1" s="14"/>
      <c r="M1" s="15" t="s">
        <v>20</v>
      </c>
    </row>
    <row r="2" spans="1:13" ht="24.75" customHeight="1">
      <c r="A2" s="2"/>
      <c r="B2" s="13"/>
      <c r="C2" s="13"/>
      <c r="D2" s="13"/>
      <c r="E2" s="147" t="s">
        <v>22</v>
      </c>
      <c r="F2" s="147"/>
      <c r="G2" s="147"/>
      <c r="H2" s="147"/>
      <c r="I2" s="147"/>
      <c r="J2" s="13"/>
      <c r="K2" s="14"/>
      <c r="L2" s="14"/>
      <c r="M2" s="1"/>
    </row>
    <row r="3" ht="14.25" customHeight="1" thickBot="1"/>
    <row r="4" spans="1:13" s="17" customFormat="1" ht="18.75" customHeight="1">
      <c r="A4" s="123" t="s">
        <v>62</v>
      </c>
      <c r="B4" s="124"/>
      <c r="C4" s="139" t="s">
        <v>63</v>
      </c>
      <c r="D4" s="140"/>
      <c r="E4" s="16"/>
      <c r="F4" s="16"/>
      <c r="G4" s="16"/>
      <c r="H4" s="16"/>
      <c r="I4" s="123" t="s">
        <v>71</v>
      </c>
      <c r="J4" s="124"/>
      <c r="K4" s="139" t="s">
        <v>73</v>
      </c>
      <c r="L4" s="139"/>
      <c r="M4" s="140"/>
    </row>
    <row r="5" spans="1:13" s="17" customFormat="1" ht="18.75" customHeight="1" thickBot="1">
      <c r="A5" s="135" t="s">
        <v>61</v>
      </c>
      <c r="B5" s="136"/>
      <c r="C5" s="142"/>
      <c r="D5" s="143"/>
      <c r="E5" s="16"/>
      <c r="F5" s="16"/>
      <c r="G5" s="16"/>
      <c r="H5" s="16"/>
      <c r="I5" s="135" t="s">
        <v>72</v>
      </c>
      <c r="J5" s="136"/>
      <c r="K5" s="142"/>
      <c r="L5" s="142"/>
      <c r="M5" s="143"/>
    </row>
    <row r="6" spans="1:13" s="17" customFormat="1" ht="23.25" customHeight="1" thickBot="1">
      <c r="A6" s="121" t="s">
        <v>64</v>
      </c>
      <c r="B6" s="122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5"/>
    </row>
    <row r="7" spans="1:13" s="17" customFormat="1" ht="23.25" customHeight="1" thickBot="1">
      <c r="A7" s="121" t="s">
        <v>65</v>
      </c>
      <c r="B7" s="122"/>
      <c r="C7" s="144"/>
      <c r="D7" s="151"/>
      <c r="E7" s="150" t="s">
        <v>70</v>
      </c>
      <c r="F7" s="144"/>
      <c r="G7" s="144"/>
      <c r="H7" s="144"/>
      <c r="I7" s="144"/>
      <c r="J7" s="149"/>
      <c r="K7" s="144"/>
      <c r="L7" s="144"/>
      <c r="M7" s="145"/>
    </row>
    <row r="8" spans="1:13" s="17" customFormat="1" ht="23.25" customHeight="1" thickBot="1">
      <c r="A8" s="121" t="s">
        <v>66</v>
      </c>
      <c r="B8" s="122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</row>
    <row r="9" spans="1:13" s="17" customFormat="1" ht="23.25" customHeight="1" thickBot="1">
      <c r="A9" s="121" t="s">
        <v>67</v>
      </c>
      <c r="B9" s="122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5"/>
    </row>
    <row r="10" spans="1:13" s="17" customFormat="1" ht="23.25" customHeight="1" thickBot="1">
      <c r="A10" s="121" t="s">
        <v>68</v>
      </c>
      <c r="B10" s="122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5"/>
    </row>
    <row r="11" spans="1:13" s="17" customFormat="1" ht="23.25" customHeight="1">
      <c r="A11" s="123" t="s">
        <v>69</v>
      </c>
      <c r="B11" s="124"/>
      <c r="C11" s="131"/>
      <c r="D11" s="126"/>
      <c r="E11" s="126"/>
      <c r="F11" s="126"/>
      <c r="G11" s="126"/>
      <c r="H11" s="132"/>
      <c r="I11" s="129" t="s">
        <v>74</v>
      </c>
      <c r="J11" s="130"/>
      <c r="K11" s="131"/>
      <c r="L11" s="126"/>
      <c r="M11" s="146"/>
    </row>
    <row r="12" spans="1:14" s="17" customFormat="1" ht="18" customHeight="1">
      <c r="A12" s="127"/>
      <c r="B12" s="128"/>
      <c r="C12" s="137" t="s">
        <v>34</v>
      </c>
      <c r="D12" s="138"/>
      <c r="E12" s="138"/>
      <c r="F12" s="138" t="s">
        <v>44</v>
      </c>
      <c r="G12" s="138"/>
      <c r="H12" s="138"/>
      <c r="I12" s="138"/>
      <c r="J12" s="57"/>
      <c r="K12" s="138" t="s">
        <v>53</v>
      </c>
      <c r="L12" s="138"/>
      <c r="M12" s="51"/>
      <c r="N12" s="29"/>
    </row>
    <row r="13" spans="1:14" s="17" customFormat="1" ht="18" customHeight="1">
      <c r="A13" s="127"/>
      <c r="B13" s="128"/>
      <c r="C13" s="134" t="s">
        <v>35</v>
      </c>
      <c r="D13" s="83"/>
      <c r="E13" s="83"/>
      <c r="F13" s="83" t="s">
        <v>45</v>
      </c>
      <c r="G13" s="83"/>
      <c r="H13" s="83"/>
      <c r="I13" s="83"/>
      <c r="J13" s="59"/>
      <c r="K13" s="83" t="s">
        <v>54</v>
      </c>
      <c r="L13" s="83"/>
      <c r="M13" s="19"/>
      <c r="N13" s="29"/>
    </row>
    <row r="14" spans="1:13" s="17" customFormat="1" ht="18" customHeight="1">
      <c r="A14" s="127"/>
      <c r="B14" s="128"/>
      <c r="C14" s="134" t="s">
        <v>36</v>
      </c>
      <c r="D14" s="83"/>
      <c r="E14" s="83"/>
      <c r="F14" s="83" t="s">
        <v>46</v>
      </c>
      <c r="G14" s="83"/>
      <c r="H14" s="83"/>
      <c r="I14" s="83"/>
      <c r="J14" s="60"/>
      <c r="K14" s="83" t="s">
        <v>55</v>
      </c>
      <c r="L14" s="83"/>
      <c r="M14" s="19"/>
    </row>
    <row r="15" spans="1:13" s="17" customFormat="1" ht="18" customHeight="1">
      <c r="A15" s="127"/>
      <c r="B15" s="128"/>
      <c r="C15" s="134" t="s">
        <v>333</v>
      </c>
      <c r="D15" s="83"/>
      <c r="E15" s="83"/>
      <c r="F15" s="83" t="s">
        <v>47</v>
      </c>
      <c r="G15" s="83"/>
      <c r="H15" s="83"/>
      <c r="I15" s="83"/>
      <c r="J15" s="59"/>
      <c r="K15" s="83" t="s">
        <v>56</v>
      </c>
      <c r="L15" s="83"/>
      <c r="M15" s="19"/>
    </row>
    <row r="16" spans="1:13" s="17" customFormat="1" ht="18" customHeight="1">
      <c r="A16" s="127"/>
      <c r="B16" s="128"/>
      <c r="C16" s="134" t="s">
        <v>59</v>
      </c>
      <c r="D16" s="83"/>
      <c r="E16" s="83"/>
      <c r="F16" s="83" t="s">
        <v>40</v>
      </c>
      <c r="G16" s="83"/>
      <c r="H16" s="83"/>
      <c r="I16" s="83"/>
      <c r="J16" s="59"/>
      <c r="K16" s="83" t="s">
        <v>57</v>
      </c>
      <c r="L16" s="83"/>
      <c r="M16" s="19"/>
    </row>
    <row r="17" spans="1:13" s="17" customFormat="1" ht="18" customHeight="1">
      <c r="A17" s="127"/>
      <c r="B17" s="128"/>
      <c r="C17" s="134" t="s">
        <v>76</v>
      </c>
      <c r="D17" s="83"/>
      <c r="E17" s="83"/>
      <c r="F17" s="83" t="s">
        <v>48</v>
      </c>
      <c r="G17" s="83"/>
      <c r="H17" s="83"/>
      <c r="I17" s="83"/>
      <c r="J17" s="59"/>
      <c r="K17" s="83" t="s">
        <v>58</v>
      </c>
      <c r="L17" s="83"/>
      <c r="M17" s="19"/>
    </row>
    <row r="18" spans="1:13" s="17" customFormat="1" ht="18" customHeight="1">
      <c r="A18" s="127"/>
      <c r="B18" s="128"/>
      <c r="C18" s="134" t="s">
        <v>75</v>
      </c>
      <c r="D18" s="83"/>
      <c r="E18" s="83"/>
      <c r="F18" s="83" t="s">
        <v>49</v>
      </c>
      <c r="G18" s="83"/>
      <c r="H18" s="83"/>
      <c r="I18" s="83"/>
      <c r="J18" s="58"/>
      <c r="K18" s="83"/>
      <c r="L18" s="83"/>
      <c r="M18" s="19"/>
    </row>
    <row r="19" spans="1:13" s="17" customFormat="1" ht="18" customHeight="1">
      <c r="A19" s="127"/>
      <c r="B19" s="128"/>
      <c r="C19" s="134" t="s">
        <v>41</v>
      </c>
      <c r="D19" s="83"/>
      <c r="E19" s="83"/>
      <c r="F19" s="83" t="s">
        <v>50</v>
      </c>
      <c r="G19" s="83"/>
      <c r="H19" s="83"/>
      <c r="I19" s="83"/>
      <c r="J19" s="59"/>
      <c r="K19" s="83"/>
      <c r="L19" s="83"/>
      <c r="M19" s="19"/>
    </row>
    <row r="20" spans="1:13" s="17" customFormat="1" ht="18" customHeight="1">
      <c r="A20" s="127"/>
      <c r="B20" s="128"/>
      <c r="C20" s="134" t="s">
        <v>42</v>
      </c>
      <c r="D20" s="83"/>
      <c r="E20" s="83"/>
      <c r="F20" s="83" t="s">
        <v>51</v>
      </c>
      <c r="G20" s="83"/>
      <c r="H20" s="83"/>
      <c r="I20" s="83"/>
      <c r="J20" s="59"/>
      <c r="K20" s="83"/>
      <c r="L20" s="83"/>
      <c r="M20" s="19"/>
    </row>
    <row r="21" spans="1:13" s="17" customFormat="1" ht="18" customHeight="1" thickBot="1">
      <c r="A21" s="127"/>
      <c r="B21" s="128"/>
      <c r="C21" s="141" t="s">
        <v>43</v>
      </c>
      <c r="D21" s="133"/>
      <c r="E21" s="133"/>
      <c r="F21" s="133" t="s">
        <v>52</v>
      </c>
      <c r="G21" s="133"/>
      <c r="H21" s="133"/>
      <c r="I21" s="133"/>
      <c r="J21" s="62"/>
      <c r="K21" s="61"/>
      <c r="L21" s="61"/>
      <c r="M21" s="21"/>
    </row>
    <row r="22" spans="1:13" s="17" customFormat="1" ht="18.75" customHeight="1">
      <c r="A22" s="125" t="s">
        <v>80</v>
      </c>
      <c r="B22" s="126"/>
      <c r="C22" s="153" t="s">
        <v>18</v>
      </c>
      <c r="D22" s="154"/>
      <c r="E22" s="50" t="s">
        <v>77</v>
      </c>
      <c r="F22" s="102" t="s">
        <v>78</v>
      </c>
      <c r="G22" s="102"/>
      <c r="H22" s="116" t="s">
        <v>79</v>
      </c>
      <c r="I22" s="117"/>
      <c r="J22" s="103"/>
      <c r="K22" s="104"/>
      <c r="L22" s="104"/>
      <c r="M22" s="105"/>
    </row>
    <row r="23" spans="1:13" s="17" customFormat="1" ht="18.75" customHeight="1">
      <c r="A23" s="114" t="s">
        <v>81</v>
      </c>
      <c r="B23" s="115"/>
      <c r="C23" s="148" t="s">
        <v>15</v>
      </c>
      <c r="D23" s="92"/>
      <c r="E23" s="52"/>
      <c r="F23" s="92" t="s">
        <v>37</v>
      </c>
      <c r="G23" s="92"/>
      <c r="H23" s="100"/>
      <c r="I23" s="101"/>
      <c r="J23" s="106"/>
      <c r="K23" s="107"/>
      <c r="L23" s="107"/>
      <c r="M23" s="108"/>
    </row>
    <row r="24" spans="1:13" s="17" customFormat="1" ht="18.75" customHeight="1">
      <c r="A24" s="114" t="s">
        <v>82</v>
      </c>
      <c r="B24" s="115"/>
      <c r="C24" s="148" t="s">
        <v>14</v>
      </c>
      <c r="D24" s="92"/>
      <c r="E24" s="52"/>
      <c r="F24" s="92" t="s">
        <v>37</v>
      </c>
      <c r="G24" s="92"/>
      <c r="H24" s="100"/>
      <c r="I24" s="101"/>
      <c r="J24" s="109"/>
      <c r="K24" s="110"/>
      <c r="L24" s="110"/>
      <c r="M24" s="111"/>
    </row>
    <row r="25" spans="1:13" s="17" customFormat="1" ht="18.75" customHeight="1">
      <c r="A25" s="114" t="s">
        <v>83</v>
      </c>
      <c r="B25" s="115"/>
      <c r="C25" s="148" t="s">
        <v>16</v>
      </c>
      <c r="D25" s="92"/>
      <c r="E25" s="52"/>
      <c r="F25" s="92" t="s">
        <v>37</v>
      </c>
      <c r="G25" s="92"/>
      <c r="H25" s="100"/>
      <c r="I25" s="101"/>
      <c r="J25" s="165" t="s">
        <v>85</v>
      </c>
      <c r="K25" s="166"/>
      <c r="L25" s="166"/>
      <c r="M25" s="167"/>
    </row>
    <row r="26" spans="1:13" s="17" customFormat="1" ht="18.75" customHeight="1">
      <c r="A26" s="114" t="s">
        <v>84</v>
      </c>
      <c r="B26" s="115"/>
      <c r="C26" s="148" t="s">
        <v>17</v>
      </c>
      <c r="D26" s="92"/>
      <c r="E26" s="52"/>
      <c r="F26" s="92" t="s">
        <v>37</v>
      </c>
      <c r="G26" s="92"/>
      <c r="H26" s="100"/>
      <c r="I26" s="101"/>
      <c r="J26" s="163" t="s">
        <v>86</v>
      </c>
      <c r="K26" s="164"/>
      <c r="L26" s="164"/>
      <c r="M26" s="168"/>
    </row>
    <row r="27" spans="1:13" s="17" customFormat="1" ht="18.75" customHeight="1">
      <c r="A27" s="18"/>
      <c r="B27" s="16"/>
      <c r="C27" s="148" t="s">
        <v>13</v>
      </c>
      <c r="D27" s="92"/>
      <c r="E27" s="52"/>
      <c r="F27" s="92" t="s">
        <v>38</v>
      </c>
      <c r="G27" s="92"/>
      <c r="H27" s="100"/>
      <c r="I27" s="101"/>
      <c r="J27" s="165" t="s">
        <v>87</v>
      </c>
      <c r="K27" s="166"/>
      <c r="L27" s="166"/>
      <c r="M27" s="167"/>
    </row>
    <row r="28" spans="1:13" s="17" customFormat="1" ht="18.75" customHeight="1">
      <c r="A28" s="18"/>
      <c r="B28" s="16"/>
      <c r="C28" s="92" t="s">
        <v>0</v>
      </c>
      <c r="D28" s="92"/>
      <c r="E28" s="94"/>
      <c r="F28" s="92" t="s">
        <v>39</v>
      </c>
      <c r="G28" s="92"/>
      <c r="H28" s="96"/>
      <c r="I28" s="97"/>
      <c r="J28" s="169" t="s">
        <v>88</v>
      </c>
      <c r="K28" s="115"/>
      <c r="L28" s="115"/>
      <c r="M28" s="172"/>
    </row>
    <row r="29" spans="1:13" s="17" customFormat="1" ht="18.75" customHeight="1" thickBot="1">
      <c r="A29" s="20"/>
      <c r="B29" s="22"/>
      <c r="C29" s="93"/>
      <c r="D29" s="93"/>
      <c r="E29" s="95"/>
      <c r="F29" s="93"/>
      <c r="G29" s="93"/>
      <c r="H29" s="98"/>
      <c r="I29" s="99"/>
      <c r="J29" s="170" t="s">
        <v>89</v>
      </c>
      <c r="K29" s="171"/>
      <c r="L29" s="171"/>
      <c r="M29" s="173"/>
    </row>
    <row r="30" spans="1:13" s="17" customFormat="1" ht="18.75" customHeight="1" thickBot="1">
      <c r="A30" s="118" t="s">
        <v>90</v>
      </c>
      <c r="B30" s="119"/>
      <c r="C30" s="119"/>
      <c r="D30" s="120"/>
      <c r="E30" s="183" t="s">
        <v>198</v>
      </c>
      <c r="F30" s="184"/>
      <c r="G30" s="183" t="s">
        <v>199</v>
      </c>
      <c r="H30" s="185"/>
      <c r="I30" s="185"/>
      <c r="J30" s="185"/>
      <c r="K30" s="185"/>
      <c r="L30" s="185"/>
      <c r="M30" s="186"/>
    </row>
    <row r="31" spans="1:13" s="17" customFormat="1" ht="18" customHeight="1">
      <c r="A31" s="84" t="s">
        <v>339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</row>
    <row r="32" spans="1:13" s="17" customFormat="1" ht="13.5" customHeight="1">
      <c r="A32" s="24"/>
      <c r="B32" s="35"/>
      <c r="C32" s="36" t="s">
        <v>19</v>
      </c>
      <c r="D32" s="32"/>
      <c r="E32" s="32"/>
      <c r="F32" s="11" t="s">
        <v>19</v>
      </c>
      <c r="G32" s="35"/>
      <c r="H32" s="35"/>
      <c r="I32" s="35"/>
      <c r="J32" s="34" t="s">
        <v>19</v>
      </c>
      <c r="K32" s="32"/>
      <c r="L32" s="32"/>
      <c r="M32" s="12" t="s">
        <v>19</v>
      </c>
    </row>
    <row r="33" spans="1:14" s="17" customFormat="1" ht="18" customHeight="1">
      <c r="A33" s="112" t="s">
        <v>91</v>
      </c>
      <c r="B33" s="113"/>
      <c r="C33" s="38"/>
      <c r="D33" s="113" t="s">
        <v>111</v>
      </c>
      <c r="E33" s="113"/>
      <c r="F33" s="39"/>
      <c r="G33" s="155" t="s">
        <v>336</v>
      </c>
      <c r="H33" s="155"/>
      <c r="I33" s="155"/>
      <c r="J33" s="37"/>
      <c r="K33" s="113" t="s">
        <v>149</v>
      </c>
      <c r="L33" s="113"/>
      <c r="M33" s="40"/>
      <c r="N33" s="43"/>
    </row>
    <row r="34" spans="1:14" s="17" customFormat="1" ht="18" customHeight="1">
      <c r="A34" s="112" t="s">
        <v>92</v>
      </c>
      <c r="B34" s="113"/>
      <c r="C34" s="38"/>
      <c r="D34" s="113" t="s">
        <v>112</v>
      </c>
      <c r="E34" s="113"/>
      <c r="F34" s="38"/>
      <c r="G34" s="152" t="s">
        <v>130</v>
      </c>
      <c r="H34" s="152"/>
      <c r="I34" s="152"/>
      <c r="J34" s="39"/>
      <c r="K34" s="113" t="s">
        <v>150</v>
      </c>
      <c r="L34" s="113"/>
      <c r="M34" s="40"/>
      <c r="N34" s="43"/>
    </row>
    <row r="35" spans="1:14" s="17" customFormat="1" ht="18" customHeight="1">
      <c r="A35" s="112" t="s">
        <v>93</v>
      </c>
      <c r="B35" s="113"/>
      <c r="C35" s="38"/>
      <c r="D35" s="113" t="s">
        <v>113</v>
      </c>
      <c r="E35" s="113"/>
      <c r="F35" s="38"/>
      <c r="G35" s="152" t="s">
        <v>131</v>
      </c>
      <c r="H35" s="152"/>
      <c r="I35" s="152"/>
      <c r="J35" s="37"/>
      <c r="K35" s="113" t="s">
        <v>151</v>
      </c>
      <c r="L35" s="113"/>
      <c r="M35" s="40"/>
      <c r="N35" s="43"/>
    </row>
    <row r="36" spans="1:14" s="17" customFormat="1" ht="18" customHeight="1">
      <c r="A36" s="112" t="s">
        <v>94</v>
      </c>
      <c r="B36" s="113"/>
      <c r="C36" s="38"/>
      <c r="D36" s="113" t="s">
        <v>114</v>
      </c>
      <c r="E36" s="113"/>
      <c r="F36" s="38"/>
      <c r="G36" s="152" t="s">
        <v>132</v>
      </c>
      <c r="H36" s="152"/>
      <c r="I36" s="152"/>
      <c r="J36" s="37"/>
      <c r="K36" s="113" t="s">
        <v>152</v>
      </c>
      <c r="L36" s="113"/>
      <c r="M36" s="40"/>
      <c r="N36" s="43"/>
    </row>
    <row r="37" spans="1:14" s="17" customFormat="1" ht="18" customHeight="1">
      <c r="A37" s="112" t="s">
        <v>95</v>
      </c>
      <c r="B37" s="113"/>
      <c r="C37" s="38"/>
      <c r="D37" s="113" t="s">
        <v>115</v>
      </c>
      <c r="E37" s="113"/>
      <c r="F37" s="38"/>
      <c r="G37" s="152" t="s">
        <v>133</v>
      </c>
      <c r="H37" s="152"/>
      <c r="I37" s="152"/>
      <c r="J37" s="37"/>
      <c r="K37" s="113" t="s">
        <v>153</v>
      </c>
      <c r="L37" s="113"/>
      <c r="M37" s="40"/>
      <c r="N37" s="43"/>
    </row>
    <row r="38" spans="1:14" s="17" customFormat="1" ht="18" customHeight="1">
      <c r="A38" s="112" t="s">
        <v>96</v>
      </c>
      <c r="B38" s="113"/>
      <c r="C38" s="38"/>
      <c r="D38" s="113" t="s">
        <v>116</v>
      </c>
      <c r="E38" s="113"/>
      <c r="F38" s="38"/>
      <c r="G38" s="152" t="s">
        <v>134</v>
      </c>
      <c r="H38" s="152"/>
      <c r="I38" s="152"/>
      <c r="J38" s="37"/>
      <c r="K38" s="113" t="s">
        <v>154</v>
      </c>
      <c r="L38" s="113"/>
      <c r="M38" s="40"/>
      <c r="N38" s="43"/>
    </row>
    <row r="39" spans="1:14" s="17" customFormat="1" ht="18" customHeight="1">
      <c r="A39" s="112" t="s">
        <v>97</v>
      </c>
      <c r="B39" s="113"/>
      <c r="C39" s="38"/>
      <c r="D39" s="113" t="s">
        <v>117</v>
      </c>
      <c r="E39" s="113"/>
      <c r="F39" s="38"/>
      <c r="G39" s="152" t="s">
        <v>135</v>
      </c>
      <c r="H39" s="152"/>
      <c r="I39" s="152"/>
      <c r="J39" s="37"/>
      <c r="K39" s="113" t="s">
        <v>155</v>
      </c>
      <c r="L39" s="113"/>
      <c r="M39" s="40"/>
      <c r="N39" s="43"/>
    </row>
    <row r="40" spans="1:14" s="17" customFormat="1" ht="18" customHeight="1">
      <c r="A40" s="112" t="s">
        <v>98</v>
      </c>
      <c r="B40" s="113"/>
      <c r="C40" s="38"/>
      <c r="D40" s="113" t="s">
        <v>118</v>
      </c>
      <c r="E40" s="113"/>
      <c r="F40" s="38"/>
      <c r="G40" s="152" t="s">
        <v>136</v>
      </c>
      <c r="H40" s="152"/>
      <c r="I40" s="152"/>
      <c r="J40" s="37"/>
      <c r="K40" s="113" t="s">
        <v>156</v>
      </c>
      <c r="L40" s="113"/>
      <c r="M40" s="40"/>
      <c r="N40" s="43"/>
    </row>
    <row r="41" spans="1:14" s="17" customFormat="1" ht="18" customHeight="1">
      <c r="A41" s="112" t="s">
        <v>99</v>
      </c>
      <c r="B41" s="113"/>
      <c r="C41" s="38"/>
      <c r="D41" s="113" t="s">
        <v>119</v>
      </c>
      <c r="E41" s="113"/>
      <c r="F41" s="38"/>
      <c r="G41" s="152" t="s">
        <v>137</v>
      </c>
      <c r="H41" s="152"/>
      <c r="I41" s="152"/>
      <c r="J41" s="37"/>
      <c r="K41" s="113" t="s">
        <v>157</v>
      </c>
      <c r="L41" s="113"/>
      <c r="M41" s="40"/>
      <c r="N41" s="43"/>
    </row>
    <row r="42" spans="1:14" s="17" customFormat="1" ht="18" customHeight="1">
      <c r="A42" s="112" t="s">
        <v>100</v>
      </c>
      <c r="B42" s="113"/>
      <c r="C42" s="38"/>
      <c r="D42" s="113" t="s">
        <v>120</v>
      </c>
      <c r="E42" s="113"/>
      <c r="F42" s="38"/>
      <c r="G42" s="152" t="s">
        <v>138</v>
      </c>
      <c r="H42" s="152"/>
      <c r="I42" s="152"/>
      <c r="J42" s="37"/>
      <c r="K42" s="113" t="s">
        <v>158</v>
      </c>
      <c r="L42" s="113"/>
      <c r="M42" s="40"/>
      <c r="N42" s="43"/>
    </row>
    <row r="43" spans="1:14" s="17" customFormat="1" ht="18" customHeight="1">
      <c r="A43" s="112" t="s">
        <v>101</v>
      </c>
      <c r="B43" s="113"/>
      <c r="C43" s="38"/>
      <c r="D43" s="113" t="s">
        <v>121</v>
      </c>
      <c r="E43" s="113"/>
      <c r="F43" s="38"/>
      <c r="G43" s="152" t="s">
        <v>139</v>
      </c>
      <c r="H43" s="152"/>
      <c r="I43" s="152"/>
      <c r="J43" s="37"/>
      <c r="K43" s="113" t="s">
        <v>159</v>
      </c>
      <c r="L43" s="113"/>
      <c r="M43" s="40"/>
      <c r="N43" s="43"/>
    </row>
    <row r="44" spans="1:14" s="17" customFormat="1" ht="18" customHeight="1">
      <c r="A44" s="112" t="s">
        <v>102</v>
      </c>
      <c r="B44" s="113"/>
      <c r="C44" s="38"/>
      <c r="D44" s="113" t="s">
        <v>122</v>
      </c>
      <c r="E44" s="113"/>
      <c r="F44" s="38"/>
      <c r="G44" s="152" t="s">
        <v>140</v>
      </c>
      <c r="H44" s="152"/>
      <c r="I44" s="152"/>
      <c r="J44" s="37"/>
      <c r="K44" s="113" t="s">
        <v>160</v>
      </c>
      <c r="L44" s="113"/>
      <c r="M44" s="40"/>
      <c r="N44" s="43"/>
    </row>
    <row r="45" spans="1:14" s="17" customFormat="1" ht="18" customHeight="1">
      <c r="A45" s="112" t="s">
        <v>103</v>
      </c>
      <c r="B45" s="113"/>
      <c r="C45" s="38"/>
      <c r="D45" s="113" t="s">
        <v>123</v>
      </c>
      <c r="E45" s="113"/>
      <c r="F45" s="38"/>
      <c r="G45" s="152" t="s">
        <v>141</v>
      </c>
      <c r="H45" s="152"/>
      <c r="I45" s="152"/>
      <c r="J45" s="37"/>
      <c r="K45" s="113" t="s">
        <v>161</v>
      </c>
      <c r="L45" s="113"/>
      <c r="M45" s="40"/>
      <c r="N45" s="43"/>
    </row>
    <row r="46" spans="1:14" s="17" customFormat="1" ht="18" customHeight="1">
      <c r="A46" s="112" t="s">
        <v>104</v>
      </c>
      <c r="B46" s="113"/>
      <c r="C46" s="38"/>
      <c r="D46" s="113" t="s">
        <v>124</v>
      </c>
      <c r="E46" s="113"/>
      <c r="F46" s="38"/>
      <c r="G46" s="152" t="s">
        <v>142</v>
      </c>
      <c r="H46" s="152"/>
      <c r="I46" s="152"/>
      <c r="J46" s="37"/>
      <c r="K46" s="113" t="s">
        <v>162</v>
      </c>
      <c r="L46" s="113"/>
      <c r="M46" s="40"/>
      <c r="N46" s="43"/>
    </row>
    <row r="47" spans="1:14" s="17" customFormat="1" ht="18" customHeight="1">
      <c r="A47" s="112" t="s">
        <v>105</v>
      </c>
      <c r="B47" s="113"/>
      <c r="C47" s="38"/>
      <c r="D47" s="113" t="s">
        <v>125</v>
      </c>
      <c r="E47" s="113"/>
      <c r="F47" s="38"/>
      <c r="G47" s="152" t="s">
        <v>143</v>
      </c>
      <c r="H47" s="152"/>
      <c r="I47" s="152"/>
      <c r="J47" s="37"/>
      <c r="K47" s="113" t="s">
        <v>163</v>
      </c>
      <c r="L47" s="113"/>
      <c r="M47" s="40"/>
      <c r="N47" s="43"/>
    </row>
    <row r="48" spans="1:14" s="17" customFormat="1" ht="18" customHeight="1">
      <c r="A48" s="112" t="s">
        <v>106</v>
      </c>
      <c r="B48" s="113"/>
      <c r="C48" s="38"/>
      <c r="D48" s="113" t="s">
        <v>126</v>
      </c>
      <c r="E48" s="113"/>
      <c r="F48" s="38"/>
      <c r="G48" s="152" t="s">
        <v>144</v>
      </c>
      <c r="H48" s="152"/>
      <c r="I48" s="152"/>
      <c r="J48" s="37"/>
      <c r="K48" s="113" t="s">
        <v>164</v>
      </c>
      <c r="L48" s="113"/>
      <c r="M48" s="40"/>
      <c r="N48" s="43"/>
    </row>
    <row r="49" spans="1:14" s="17" customFormat="1" ht="18" customHeight="1">
      <c r="A49" s="112" t="s">
        <v>107</v>
      </c>
      <c r="B49" s="113"/>
      <c r="C49" s="38"/>
      <c r="D49" s="113" t="s">
        <v>127</v>
      </c>
      <c r="E49" s="113"/>
      <c r="F49" s="38"/>
      <c r="G49" s="152" t="s">
        <v>338</v>
      </c>
      <c r="H49" s="152"/>
      <c r="I49" s="152"/>
      <c r="J49" s="37"/>
      <c r="K49" s="113" t="s">
        <v>165</v>
      </c>
      <c r="L49" s="113"/>
      <c r="M49" s="40"/>
      <c r="N49" s="43"/>
    </row>
    <row r="50" spans="1:14" s="17" customFormat="1" ht="18" customHeight="1">
      <c r="A50" s="112" t="s">
        <v>108</v>
      </c>
      <c r="B50" s="113"/>
      <c r="C50" s="38"/>
      <c r="D50" s="113" t="s">
        <v>128</v>
      </c>
      <c r="E50" s="113"/>
      <c r="F50" s="38"/>
      <c r="G50" s="152" t="s">
        <v>145</v>
      </c>
      <c r="H50" s="152"/>
      <c r="I50" s="152"/>
      <c r="J50" s="37"/>
      <c r="K50" s="113" t="s">
        <v>166</v>
      </c>
      <c r="L50" s="113"/>
      <c r="M50" s="40"/>
      <c r="N50" s="43"/>
    </row>
    <row r="51" spans="1:14" s="17" customFormat="1" ht="18" customHeight="1">
      <c r="A51" s="112" t="s">
        <v>109</v>
      </c>
      <c r="B51" s="113"/>
      <c r="C51" s="38"/>
      <c r="D51" s="113" t="s">
        <v>129</v>
      </c>
      <c r="E51" s="113"/>
      <c r="F51" s="38"/>
      <c r="G51" s="152" t="s">
        <v>146</v>
      </c>
      <c r="H51" s="152"/>
      <c r="I51" s="152"/>
      <c r="J51" s="37"/>
      <c r="K51" s="113" t="s">
        <v>167</v>
      </c>
      <c r="L51" s="113"/>
      <c r="M51" s="40"/>
      <c r="N51" s="43"/>
    </row>
    <row r="52" spans="1:14" s="17" customFormat="1" ht="18" customHeight="1">
      <c r="A52" s="112" t="s">
        <v>110</v>
      </c>
      <c r="B52" s="113"/>
      <c r="C52" s="38"/>
      <c r="D52" s="113" t="s">
        <v>183</v>
      </c>
      <c r="E52" s="113"/>
      <c r="F52" s="38"/>
      <c r="G52" s="152" t="s">
        <v>147</v>
      </c>
      <c r="H52" s="152"/>
      <c r="I52" s="152"/>
      <c r="J52" s="37"/>
      <c r="K52" s="113" t="s">
        <v>168</v>
      </c>
      <c r="L52" s="113"/>
      <c r="M52" s="40"/>
      <c r="N52" s="43"/>
    </row>
    <row r="53" spans="1:14" s="17" customFormat="1" ht="18" customHeight="1">
      <c r="A53" s="112" t="s">
        <v>169</v>
      </c>
      <c r="B53" s="113"/>
      <c r="C53" s="38"/>
      <c r="D53" s="113" t="s">
        <v>182</v>
      </c>
      <c r="E53" s="113"/>
      <c r="F53" s="38"/>
      <c r="G53" s="152" t="s">
        <v>148</v>
      </c>
      <c r="H53" s="152"/>
      <c r="I53" s="152"/>
      <c r="J53" s="37"/>
      <c r="K53" s="113" t="s">
        <v>192</v>
      </c>
      <c r="L53" s="113"/>
      <c r="M53" s="40"/>
      <c r="N53" s="43"/>
    </row>
    <row r="54" spans="1:14" ht="18" customHeight="1">
      <c r="A54" s="156" t="s">
        <v>170</v>
      </c>
      <c r="B54" s="157"/>
      <c r="C54" s="41"/>
      <c r="D54" s="113" t="s">
        <v>181</v>
      </c>
      <c r="E54" s="113"/>
      <c r="F54" s="41"/>
      <c r="G54" s="161" t="s">
        <v>189</v>
      </c>
      <c r="H54" s="161"/>
      <c r="I54" s="161"/>
      <c r="J54" s="30"/>
      <c r="K54" s="113" t="s">
        <v>191</v>
      </c>
      <c r="L54" s="113"/>
      <c r="M54" s="44"/>
      <c r="N54" s="45"/>
    </row>
    <row r="55" spans="1:14" ht="18" customHeight="1">
      <c r="A55" s="156" t="s">
        <v>171</v>
      </c>
      <c r="B55" s="157"/>
      <c r="C55" s="41"/>
      <c r="D55" s="113" t="s">
        <v>180</v>
      </c>
      <c r="E55" s="113"/>
      <c r="F55" s="41"/>
      <c r="G55" s="161" t="s">
        <v>188</v>
      </c>
      <c r="H55" s="161"/>
      <c r="I55" s="161"/>
      <c r="J55" s="30"/>
      <c r="K55" s="113" t="s">
        <v>190</v>
      </c>
      <c r="L55" s="113"/>
      <c r="M55" s="44"/>
      <c r="N55" s="45"/>
    </row>
    <row r="56" spans="1:14" ht="18" customHeight="1">
      <c r="A56" s="156" t="s">
        <v>172</v>
      </c>
      <c r="B56" s="157"/>
      <c r="C56" s="41"/>
      <c r="D56" s="113" t="s">
        <v>179</v>
      </c>
      <c r="E56" s="113"/>
      <c r="F56" s="41"/>
      <c r="G56" s="161" t="s">
        <v>187</v>
      </c>
      <c r="H56" s="161"/>
      <c r="I56" s="161"/>
      <c r="J56" s="30"/>
      <c r="K56" s="113"/>
      <c r="L56" s="113"/>
      <c r="M56" s="44"/>
      <c r="N56" s="45"/>
    </row>
    <row r="57" spans="1:14" ht="18" customHeight="1">
      <c r="A57" s="156" t="s">
        <v>173</v>
      </c>
      <c r="B57" s="157"/>
      <c r="C57" s="41"/>
      <c r="D57" s="113" t="s">
        <v>178</v>
      </c>
      <c r="E57" s="113"/>
      <c r="F57" s="41"/>
      <c r="G57" s="161" t="s">
        <v>186</v>
      </c>
      <c r="H57" s="161"/>
      <c r="I57" s="161"/>
      <c r="J57" s="30"/>
      <c r="K57" s="113"/>
      <c r="L57" s="113"/>
      <c r="M57" s="44"/>
      <c r="N57" s="45"/>
    </row>
    <row r="58" spans="1:14" ht="18" customHeight="1">
      <c r="A58" s="156" t="s">
        <v>174</v>
      </c>
      <c r="B58" s="157"/>
      <c r="C58" s="41"/>
      <c r="D58" s="113" t="s">
        <v>177</v>
      </c>
      <c r="E58" s="113"/>
      <c r="F58" s="41"/>
      <c r="G58" s="161" t="s">
        <v>185</v>
      </c>
      <c r="H58" s="161"/>
      <c r="I58" s="161"/>
      <c r="J58" s="30"/>
      <c r="K58" s="113"/>
      <c r="L58" s="113"/>
      <c r="M58" s="44"/>
      <c r="N58" s="45"/>
    </row>
    <row r="59" spans="1:14" ht="18" customHeight="1" thickBot="1">
      <c r="A59" s="158" t="s">
        <v>175</v>
      </c>
      <c r="B59" s="159"/>
      <c r="C59" s="42"/>
      <c r="D59" s="160" t="s">
        <v>176</v>
      </c>
      <c r="E59" s="160"/>
      <c r="F59" s="42"/>
      <c r="G59" s="162" t="s">
        <v>184</v>
      </c>
      <c r="H59" s="162"/>
      <c r="I59" s="162"/>
      <c r="J59" s="31"/>
      <c r="K59" s="160"/>
      <c r="L59" s="160"/>
      <c r="M59" s="46"/>
      <c r="N59" s="45"/>
    </row>
    <row r="60" spans="1:14" ht="18" customHeight="1">
      <c r="A60" s="84" t="s">
        <v>193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6"/>
      <c r="N60" s="45"/>
    </row>
    <row r="61" spans="1:14" ht="13.5">
      <c r="A61" s="48"/>
      <c r="B61" s="87" t="s">
        <v>194</v>
      </c>
      <c r="C61" s="88"/>
      <c r="D61" s="89"/>
      <c r="E61" s="90"/>
      <c r="F61" s="91"/>
      <c r="G61" s="87" t="s">
        <v>196</v>
      </c>
      <c r="H61" s="88"/>
      <c r="I61" s="88"/>
      <c r="J61" s="88"/>
      <c r="K61" s="89"/>
      <c r="L61" s="174"/>
      <c r="M61" s="175"/>
      <c r="N61" s="45"/>
    </row>
    <row r="62" spans="1:14" ht="14.25" thickBot="1">
      <c r="A62" s="49"/>
      <c r="B62" s="176" t="s">
        <v>195</v>
      </c>
      <c r="C62" s="177"/>
      <c r="D62" s="178"/>
      <c r="E62" s="179"/>
      <c r="F62" s="180"/>
      <c r="G62" s="53" t="s">
        <v>197</v>
      </c>
      <c r="H62" s="56"/>
      <c r="I62" s="54"/>
      <c r="J62" s="53"/>
      <c r="K62" s="56"/>
      <c r="L62" s="181"/>
      <c r="M62" s="182"/>
      <c r="N62" s="45"/>
    </row>
    <row r="63" spans="1:14" ht="13.5">
      <c r="A63" s="17"/>
      <c r="B63" s="45"/>
      <c r="C63" s="45"/>
      <c r="D63" s="47"/>
      <c r="E63" s="47"/>
      <c r="F63" s="45"/>
      <c r="G63" s="45"/>
      <c r="H63" s="45"/>
      <c r="I63" s="45"/>
      <c r="J63" s="47"/>
      <c r="K63" s="47"/>
      <c r="L63" s="47"/>
      <c r="M63" s="45"/>
      <c r="N63" s="45"/>
    </row>
    <row r="64" spans="1:14" ht="13.5">
      <c r="A64" s="45"/>
      <c r="B64" s="45"/>
      <c r="C64" s="45"/>
      <c r="D64" s="47"/>
      <c r="E64" s="47"/>
      <c r="F64" s="45"/>
      <c r="G64" s="45"/>
      <c r="H64" s="45"/>
      <c r="I64" s="45"/>
      <c r="J64" s="47"/>
      <c r="K64" s="47"/>
      <c r="L64" s="47"/>
      <c r="M64" s="45"/>
      <c r="N64" s="45"/>
    </row>
    <row r="65" spans="1:14" ht="13.5">
      <c r="A65" s="45"/>
      <c r="B65" s="45"/>
      <c r="C65" s="45"/>
      <c r="D65" s="47"/>
      <c r="E65" s="47"/>
      <c r="F65" s="45"/>
      <c r="G65" s="45"/>
      <c r="H65" s="45"/>
      <c r="I65" s="45"/>
      <c r="J65" s="47"/>
      <c r="K65" s="47"/>
      <c r="L65" s="47"/>
      <c r="M65" s="45"/>
      <c r="N65" s="45"/>
    </row>
    <row r="66" spans="4:12" ht="13.5">
      <c r="D66" s="33"/>
      <c r="E66" s="33"/>
      <c r="G66" s="14"/>
      <c r="H66" s="14"/>
      <c r="I66" s="14"/>
      <c r="J66" s="33"/>
      <c r="K66" s="33"/>
      <c r="L66" s="33"/>
    </row>
    <row r="67" spans="4:12" ht="13.5">
      <c r="D67" s="33"/>
      <c r="E67" s="33"/>
      <c r="G67" s="14"/>
      <c r="H67" s="14"/>
      <c r="I67" s="14"/>
      <c r="J67" s="33"/>
      <c r="K67" s="33"/>
      <c r="L67" s="33"/>
    </row>
    <row r="68" spans="4:12" ht="13.5">
      <c r="D68" s="33"/>
      <c r="E68" s="33"/>
      <c r="G68" s="14"/>
      <c r="H68" s="14"/>
      <c r="I68" s="14"/>
      <c r="J68" s="33"/>
      <c r="K68" s="33"/>
      <c r="L68" s="33"/>
    </row>
    <row r="69" spans="4:12" ht="13.5">
      <c r="D69" s="33"/>
      <c r="E69" s="33"/>
      <c r="G69" s="14"/>
      <c r="H69" s="14"/>
      <c r="I69" s="14"/>
      <c r="J69" s="33"/>
      <c r="K69" s="33"/>
      <c r="L69" s="33"/>
    </row>
    <row r="70" spans="4:12" ht="13.5">
      <c r="D70" s="33"/>
      <c r="E70" s="33"/>
      <c r="G70" s="14"/>
      <c r="H70" s="14"/>
      <c r="I70" s="14"/>
      <c r="J70" s="33"/>
      <c r="K70" s="33"/>
      <c r="L70" s="33"/>
    </row>
    <row r="71" spans="4:12" ht="13.5">
      <c r="D71" s="33"/>
      <c r="E71" s="33"/>
      <c r="G71" s="14"/>
      <c r="H71" s="14"/>
      <c r="I71" s="14"/>
      <c r="J71" s="33"/>
      <c r="K71" s="33"/>
      <c r="L71" s="33"/>
    </row>
    <row r="72" spans="4:12" ht="13.5">
      <c r="D72" s="33"/>
      <c r="E72" s="33"/>
      <c r="G72" s="14"/>
      <c r="H72" s="14"/>
      <c r="I72" s="14"/>
      <c r="J72" s="33"/>
      <c r="K72" s="33"/>
      <c r="L72" s="33"/>
    </row>
    <row r="73" spans="4:12" ht="13.5">
      <c r="D73" s="33"/>
      <c r="E73" s="33"/>
      <c r="G73" s="14"/>
      <c r="H73" s="14"/>
      <c r="I73" s="14"/>
      <c r="J73" s="33"/>
      <c r="K73" s="33"/>
      <c r="L73" s="33"/>
    </row>
    <row r="74" spans="4:12" ht="13.5">
      <c r="D74" s="33"/>
      <c r="E74" s="33"/>
      <c r="G74" s="14"/>
      <c r="H74" s="14"/>
      <c r="I74" s="14"/>
      <c r="J74" s="33"/>
      <c r="K74" s="33"/>
      <c r="L74" s="33"/>
    </row>
    <row r="75" spans="4:12" ht="13.5">
      <c r="D75" s="33"/>
      <c r="E75" s="33"/>
      <c r="G75" s="14"/>
      <c r="H75" s="14"/>
      <c r="I75" s="14"/>
      <c r="J75" s="33"/>
      <c r="K75" s="33"/>
      <c r="L75" s="33"/>
    </row>
    <row r="76" spans="4:12" ht="13.5">
      <c r="D76" s="33"/>
      <c r="E76" s="33"/>
      <c r="G76" s="14"/>
      <c r="H76" s="14"/>
      <c r="I76" s="14"/>
      <c r="J76" s="33"/>
      <c r="K76" s="33"/>
      <c r="L76" s="33"/>
    </row>
    <row r="77" spans="4:12" ht="13.5">
      <c r="D77" s="33"/>
      <c r="E77" s="33"/>
      <c r="G77" s="14"/>
      <c r="H77" s="14"/>
      <c r="I77" s="14"/>
      <c r="J77" s="33"/>
      <c r="K77" s="33"/>
      <c r="L77" s="33"/>
    </row>
    <row r="78" spans="4:12" ht="13.5">
      <c r="D78" s="33"/>
      <c r="E78" s="33"/>
      <c r="G78" s="14"/>
      <c r="H78" s="14"/>
      <c r="I78" s="14"/>
      <c r="J78" s="33"/>
      <c r="K78" s="33"/>
      <c r="L78" s="33"/>
    </row>
    <row r="79" spans="4:12" ht="13.5">
      <c r="D79" s="33"/>
      <c r="E79" s="33"/>
      <c r="G79" s="14"/>
      <c r="H79" s="14"/>
      <c r="I79" s="14"/>
      <c r="J79" s="33"/>
      <c r="K79" s="33"/>
      <c r="L79" s="33"/>
    </row>
    <row r="80" spans="4:12" ht="13.5">
      <c r="D80" s="33"/>
      <c r="E80" s="33"/>
      <c r="G80" s="14"/>
      <c r="H80" s="14"/>
      <c r="I80" s="14"/>
      <c r="J80" s="33"/>
      <c r="K80" s="33"/>
      <c r="L80" s="33"/>
    </row>
    <row r="81" spans="4:12" ht="13.5">
      <c r="D81" s="33"/>
      <c r="E81" s="33"/>
      <c r="G81" s="14"/>
      <c r="H81" s="14"/>
      <c r="I81" s="14"/>
      <c r="J81" s="33"/>
      <c r="K81" s="33"/>
      <c r="L81" s="33"/>
    </row>
    <row r="82" spans="4:12" ht="13.5">
      <c r="D82" s="33"/>
      <c r="E82" s="33"/>
      <c r="G82" s="14"/>
      <c r="H82" s="14"/>
      <c r="I82" s="14"/>
      <c r="J82" s="33"/>
      <c r="K82" s="33"/>
      <c r="L82" s="33"/>
    </row>
    <row r="83" spans="4:12" ht="13.5">
      <c r="D83" s="33"/>
      <c r="E83" s="33"/>
      <c r="G83" s="14"/>
      <c r="H83" s="14"/>
      <c r="I83" s="14"/>
      <c r="J83" s="33"/>
      <c r="K83" s="33"/>
      <c r="L83" s="33"/>
    </row>
    <row r="84" spans="4:12" ht="13.5">
      <c r="D84" s="33"/>
      <c r="E84" s="33"/>
      <c r="G84" s="14"/>
      <c r="H84" s="14"/>
      <c r="I84" s="14"/>
      <c r="J84" s="33"/>
      <c r="K84" s="33"/>
      <c r="L84" s="33"/>
    </row>
    <row r="85" spans="4:12" ht="13.5">
      <c r="D85" s="33"/>
      <c r="E85" s="33"/>
      <c r="G85" s="14"/>
      <c r="H85" s="14"/>
      <c r="I85" s="14"/>
      <c r="J85" s="33"/>
      <c r="K85" s="33"/>
      <c r="L85" s="33"/>
    </row>
    <row r="86" spans="4:12" ht="13.5">
      <c r="D86" s="33"/>
      <c r="E86" s="33"/>
      <c r="G86" s="14"/>
      <c r="H86" s="14"/>
      <c r="I86" s="14"/>
      <c r="J86" s="33"/>
      <c r="K86" s="33"/>
      <c r="L86" s="33"/>
    </row>
    <row r="87" spans="4:12" ht="13.5">
      <c r="D87" s="33"/>
      <c r="E87" s="33"/>
      <c r="G87" s="14"/>
      <c r="H87" s="14"/>
      <c r="I87" s="14"/>
      <c r="J87" s="33"/>
      <c r="K87" s="33"/>
      <c r="L87" s="33"/>
    </row>
    <row r="88" spans="4:12" ht="13.5">
      <c r="D88" s="33"/>
      <c r="E88" s="33"/>
      <c r="G88" s="14"/>
      <c r="H88" s="14"/>
      <c r="I88" s="14"/>
      <c r="J88" s="33"/>
      <c r="K88" s="33"/>
      <c r="L88" s="33"/>
    </row>
    <row r="89" spans="4:12" ht="13.5">
      <c r="D89" s="33"/>
      <c r="E89" s="33"/>
      <c r="G89" s="14"/>
      <c r="H89" s="14"/>
      <c r="I89" s="14"/>
      <c r="J89" s="33"/>
      <c r="K89" s="33"/>
      <c r="L89" s="33"/>
    </row>
    <row r="90" spans="4:12" ht="13.5">
      <c r="D90" s="33"/>
      <c r="E90" s="33"/>
      <c r="G90" s="14"/>
      <c r="H90" s="14"/>
      <c r="I90" s="14"/>
      <c r="J90" s="33"/>
      <c r="K90" s="33"/>
      <c r="L90" s="33"/>
    </row>
    <row r="91" spans="4:12" ht="13.5">
      <c r="D91" s="33"/>
      <c r="E91" s="33"/>
      <c r="G91" s="14"/>
      <c r="H91" s="14"/>
      <c r="I91" s="14"/>
      <c r="J91" s="33"/>
      <c r="K91" s="33"/>
      <c r="L91" s="33"/>
    </row>
    <row r="92" spans="4:12" ht="13.5">
      <c r="D92" s="33"/>
      <c r="E92" s="33"/>
      <c r="G92" s="14"/>
      <c r="H92" s="14"/>
      <c r="I92" s="14"/>
      <c r="J92" s="33"/>
      <c r="K92" s="33"/>
      <c r="L92" s="33"/>
    </row>
    <row r="93" spans="4:12" ht="13.5">
      <c r="D93" s="33"/>
      <c r="E93" s="33"/>
      <c r="G93" s="14"/>
      <c r="H93" s="14"/>
      <c r="I93" s="14"/>
      <c r="J93" s="33"/>
      <c r="K93" s="33"/>
      <c r="L93" s="33"/>
    </row>
    <row r="94" spans="4:12" ht="13.5">
      <c r="D94" s="33"/>
      <c r="E94" s="33"/>
      <c r="G94" s="14"/>
      <c r="H94" s="14"/>
      <c r="I94" s="14"/>
      <c r="J94" s="33"/>
      <c r="K94" s="33"/>
      <c r="L94" s="33"/>
    </row>
    <row r="95" spans="4:12" ht="13.5">
      <c r="D95" s="33"/>
      <c r="E95" s="33"/>
      <c r="G95" s="14"/>
      <c r="H95" s="14"/>
      <c r="I95" s="14"/>
      <c r="J95" s="33"/>
      <c r="K95" s="33"/>
      <c r="L95" s="33"/>
    </row>
    <row r="96" spans="4:12" ht="13.5">
      <c r="D96" s="33"/>
      <c r="E96" s="33"/>
      <c r="G96" s="14"/>
      <c r="H96" s="14"/>
      <c r="I96" s="14"/>
      <c r="J96" s="33"/>
      <c r="K96" s="33"/>
      <c r="L96" s="33"/>
    </row>
    <row r="97" spans="4:12" ht="13.5">
      <c r="D97" s="33"/>
      <c r="E97" s="33"/>
      <c r="G97" s="14"/>
      <c r="H97" s="14"/>
      <c r="I97" s="14"/>
      <c r="J97" s="33"/>
      <c r="K97" s="33"/>
      <c r="L97" s="33"/>
    </row>
    <row r="98" spans="4:12" ht="13.5">
      <c r="D98" s="33"/>
      <c r="E98" s="33"/>
      <c r="G98" s="14"/>
      <c r="H98" s="14"/>
      <c r="I98" s="14"/>
      <c r="J98" s="33"/>
      <c r="K98" s="33"/>
      <c r="L98" s="33"/>
    </row>
    <row r="99" spans="4:12" ht="13.5">
      <c r="D99" s="33"/>
      <c r="E99" s="33"/>
      <c r="G99" s="14"/>
      <c r="H99" s="14"/>
      <c r="I99" s="14"/>
      <c r="J99" s="33"/>
      <c r="K99" s="33"/>
      <c r="L99" s="33"/>
    </row>
    <row r="100" spans="4:12" ht="13.5">
      <c r="D100" s="33"/>
      <c r="E100" s="33"/>
      <c r="G100" s="14"/>
      <c r="H100" s="14"/>
      <c r="I100" s="14"/>
      <c r="J100" s="33"/>
      <c r="K100" s="33"/>
      <c r="L100" s="33"/>
    </row>
    <row r="101" spans="4:12" ht="13.5">
      <c r="D101" s="33"/>
      <c r="E101" s="33"/>
      <c r="G101" s="14"/>
      <c r="H101" s="14"/>
      <c r="I101" s="14"/>
      <c r="J101" s="33"/>
      <c r="K101" s="33"/>
      <c r="L101" s="33"/>
    </row>
    <row r="102" spans="4:12" ht="13.5">
      <c r="D102" s="33"/>
      <c r="E102" s="33"/>
      <c r="G102" s="14"/>
      <c r="H102" s="14"/>
      <c r="I102" s="14"/>
      <c r="J102" s="33"/>
      <c r="K102" s="33"/>
      <c r="L102" s="33"/>
    </row>
    <row r="103" spans="4:12" ht="13.5">
      <c r="D103" s="33"/>
      <c r="E103" s="33"/>
      <c r="G103" s="14"/>
      <c r="H103" s="14"/>
      <c r="I103" s="14"/>
      <c r="J103" s="33"/>
      <c r="K103" s="33"/>
      <c r="L103" s="33"/>
    </row>
    <row r="104" spans="4:12" ht="13.5">
      <c r="D104" s="33"/>
      <c r="E104" s="33"/>
      <c r="G104" s="33"/>
      <c r="H104" s="33"/>
      <c r="I104" s="33"/>
      <c r="J104" s="33"/>
      <c r="K104" s="33"/>
      <c r="L104" s="33"/>
    </row>
    <row r="105" spans="4:12" ht="13.5">
      <c r="D105" s="33"/>
      <c r="E105" s="33"/>
      <c r="G105" s="33"/>
      <c r="H105" s="33"/>
      <c r="I105" s="33"/>
      <c r="J105" s="33"/>
      <c r="K105" s="33"/>
      <c r="L105" s="33"/>
    </row>
    <row r="106" spans="4:12" ht="13.5">
      <c r="D106" s="33"/>
      <c r="E106" s="33"/>
      <c r="G106" s="33"/>
      <c r="H106" s="33"/>
      <c r="I106" s="33"/>
      <c r="J106" s="33"/>
      <c r="K106" s="33"/>
      <c r="L106" s="33"/>
    </row>
    <row r="107" spans="4:12" ht="13.5">
      <c r="D107" s="33"/>
      <c r="E107" s="33"/>
      <c r="G107" s="33"/>
      <c r="H107" s="33"/>
      <c r="I107" s="33"/>
      <c r="J107" s="33"/>
      <c r="K107" s="33"/>
      <c r="L107" s="33"/>
    </row>
    <row r="108" spans="4:12" ht="13.5">
      <c r="D108" s="33"/>
      <c r="E108" s="33"/>
      <c r="G108" s="33"/>
      <c r="H108" s="33"/>
      <c r="I108" s="33"/>
      <c r="J108" s="33"/>
      <c r="K108" s="33"/>
      <c r="L108" s="33"/>
    </row>
    <row r="109" spans="4:12" ht="13.5">
      <c r="D109" s="33"/>
      <c r="E109" s="33"/>
      <c r="G109" s="33"/>
      <c r="H109" s="33"/>
      <c r="I109" s="33"/>
      <c r="J109" s="33"/>
      <c r="K109" s="33"/>
      <c r="L109" s="33"/>
    </row>
    <row r="110" spans="4:12" ht="13.5">
      <c r="D110" s="33"/>
      <c r="E110" s="33"/>
      <c r="G110" s="33"/>
      <c r="H110" s="33"/>
      <c r="I110" s="33"/>
      <c r="J110" s="33"/>
      <c r="K110" s="33"/>
      <c r="L110" s="33"/>
    </row>
    <row r="111" spans="4:12" ht="13.5">
      <c r="D111" s="33"/>
      <c r="E111" s="33"/>
      <c r="G111" s="33"/>
      <c r="H111" s="33"/>
      <c r="I111" s="33"/>
      <c r="J111" s="33"/>
      <c r="K111" s="33"/>
      <c r="L111" s="33"/>
    </row>
    <row r="112" spans="4:12" ht="13.5">
      <c r="D112" s="33"/>
      <c r="E112" s="33"/>
      <c r="G112" s="33"/>
      <c r="H112" s="33"/>
      <c r="I112" s="33"/>
      <c r="J112" s="33"/>
      <c r="K112" s="33"/>
      <c r="L112" s="33"/>
    </row>
    <row r="113" spans="4:12" ht="13.5">
      <c r="D113" s="33"/>
      <c r="E113" s="33"/>
      <c r="G113" s="33"/>
      <c r="H113" s="33"/>
      <c r="I113" s="33"/>
      <c r="J113" s="33"/>
      <c r="K113" s="33"/>
      <c r="L113" s="33"/>
    </row>
    <row r="114" spans="4:12" ht="13.5">
      <c r="D114" s="33"/>
      <c r="E114" s="33"/>
      <c r="G114" s="33"/>
      <c r="H114" s="33"/>
      <c r="I114" s="33"/>
      <c r="J114" s="33"/>
      <c r="K114" s="33"/>
      <c r="L114" s="33"/>
    </row>
    <row r="115" spans="4:12" ht="13.5">
      <c r="D115" s="33"/>
      <c r="E115" s="33"/>
      <c r="G115" s="33"/>
      <c r="H115" s="33"/>
      <c r="I115" s="33"/>
      <c r="J115" s="33"/>
      <c r="K115" s="33"/>
      <c r="L115" s="33"/>
    </row>
    <row r="116" spans="4:12" ht="13.5">
      <c r="D116" s="33"/>
      <c r="E116" s="33"/>
      <c r="G116" s="33"/>
      <c r="H116" s="33"/>
      <c r="I116" s="33"/>
      <c r="J116" s="33"/>
      <c r="K116" s="33"/>
      <c r="L116" s="33"/>
    </row>
    <row r="117" spans="4:12" ht="13.5">
      <c r="D117" s="33"/>
      <c r="E117" s="33"/>
      <c r="G117" s="33"/>
      <c r="H117" s="33"/>
      <c r="I117" s="33"/>
      <c r="J117" s="33"/>
      <c r="K117" s="33"/>
      <c r="L117" s="33"/>
    </row>
    <row r="118" spans="4:12" ht="13.5">
      <c r="D118" s="33"/>
      <c r="E118" s="33"/>
      <c r="G118" s="33"/>
      <c r="H118" s="33"/>
      <c r="I118" s="33"/>
      <c r="J118" s="33"/>
      <c r="K118" s="33"/>
      <c r="L118" s="33"/>
    </row>
    <row r="119" spans="4:12" ht="13.5">
      <c r="D119" s="33"/>
      <c r="E119" s="33"/>
      <c r="G119" s="33"/>
      <c r="H119" s="33"/>
      <c r="I119" s="33"/>
      <c r="J119" s="33"/>
      <c r="K119" s="33"/>
      <c r="L119" s="33"/>
    </row>
    <row r="120" spans="4:12" ht="13.5">
      <c r="D120" s="33"/>
      <c r="E120" s="33"/>
      <c r="G120" s="33"/>
      <c r="H120" s="33"/>
      <c r="I120" s="33"/>
      <c r="J120" s="33"/>
      <c r="K120" s="33"/>
      <c r="L120" s="33"/>
    </row>
    <row r="121" spans="4:12" ht="13.5">
      <c r="D121" s="33"/>
      <c r="E121" s="33"/>
      <c r="G121" s="33"/>
      <c r="H121" s="33"/>
      <c r="I121" s="33"/>
      <c r="J121" s="33"/>
      <c r="K121" s="33"/>
      <c r="L121" s="33"/>
    </row>
    <row r="122" spans="4:12" ht="13.5">
      <c r="D122" s="33"/>
      <c r="E122" s="33"/>
      <c r="G122" s="33"/>
      <c r="H122" s="33"/>
      <c r="I122" s="33"/>
      <c r="J122" s="33"/>
      <c r="K122" s="33"/>
      <c r="L122" s="33"/>
    </row>
    <row r="123" spans="4:12" ht="13.5">
      <c r="D123" s="33"/>
      <c r="E123" s="33"/>
      <c r="G123" s="33"/>
      <c r="H123" s="33"/>
      <c r="I123" s="33"/>
      <c r="J123" s="33"/>
      <c r="K123" s="33"/>
      <c r="L123" s="33"/>
    </row>
    <row r="124" spans="4:12" ht="13.5">
      <c r="D124" s="33"/>
      <c r="E124" s="33"/>
      <c r="G124" s="33"/>
      <c r="H124" s="33"/>
      <c r="I124" s="33"/>
      <c r="J124" s="33"/>
      <c r="K124" s="33"/>
      <c r="L124" s="33"/>
    </row>
    <row r="125" spans="4:12" ht="13.5">
      <c r="D125" s="33"/>
      <c r="E125" s="33"/>
      <c r="G125" s="33"/>
      <c r="H125" s="33"/>
      <c r="I125" s="33"/>
      <c r="J125" s="33"/>
      <c r="K125" s="33"/>
      <c r="L125" s="33"/>
    </row>
    <row r="126" spans="4:12" ht="13.5">
      <c r="D126" s="33"/>
      <c r="E126" s="33"/>
      <c r="G126" s="33"/>
      <c r="H126" s="33"/>
      <c r="I126" s="33"/>
      <c r="J126" s="33"/>
      <c r="K126" s="33"/>
      <c r="L126" s="33"/>
    </row>
    <row r="127" spans="4:12" ht="13.5">
      <c r="D127" s="33"/>
      <c r="E127" s="33"/>
      <c r="G127" s="33"/>
      <c r="H127" s="33"/>
      <c r="I127" s="33"/>
      <c r="J127" s="33"/>
      <c r="K127" s="33"/>
      <c r="L127" s="33"/>
    </row>
    <row r="128" spans="4:12" ht="13.5">
      <c r="D128" s="33"/>
      <c r="E128" s="33"/>
      <c r="G128" s="33"/>
      <c r="H128" s="33"/>
      <c r="I128" s="33"/>
      <c r="J128" s="33"/>
      <c r="K128" s="33"/>
      <c r="L128" s="33"/>
    </row>
    <row r="129" spans="4:12" ht="13.5">
      <c r="D129" s="33"/>
      <c r="E129" s="33"/>
      <c r="G129" s="33"/>
      <c r="H129" s="33"/>
      <c r="I129" s="33"/>
      <c r="J129" s="33"/>
      <c r="K129" s="33"/>
      <c r="L129" s="33"/>
    </row>
    <row r="130" spans="4:12" ht="13.5">
      <c r="D130" s="33"/>
      <c r="E130" s="33"/>
      <c r="G130" s="33"/>
      <c r="H130" s="33"/>
      <c r="I130" s="33"/>
      <c r="J130" s="33"/>
      <c r="K130" s="33"/>
      <c r="L130" s="33"/>
    </row>
    <row r="131" spans="4:12" ht="13.5">
      <c r="D131" s="33"/>
      <c r="E131" s="33"/>
      <c r="G131" s="33"/>
      <c r="H131" s="33"/>
      <c r="I131" s="33"/>
      <c r="J131" s="33"/>
      <c r="K131" s="33"/>
      <c r="L131" s="33"/>
    </row>
    <row r="132" spans="4:12" ht="13.5">
      <c r="D132" s="33"/>
      <c r="E132" s="33"/>
      <c r="G132" s="33"/>
      <c r="H132" s="33"/>
      <c r="I132" s="33"/>
      <c r="J132" s="33"/>
      <c r="K132" s="33"/>
      <c r="L132" s="33"/>
    </row>
    <row r="133" spans="4:12" ht="13.5">
      <c r="D133" s="33"/>
      <c r="E133" s="33"/>
      <c r="G133" s="33"/>
      <c r="H133" s="33"/>
      <c r="I133" s="33"/>
      <c r="J133" s="33"/>
      <c r="K133" s="33"/>
      <c r="L133" s="33"/>
    </row>
    <row r="134" spans="4:12" ht="13.5">
      <c r="D134" s="33"/>
      <c r="E134" s="33"/>
      <c r="G134" s="33"/>
      <c r="H134" s="33"/>
      <c r="I134" s="33"/>
      <c r="J134" s="33"/>
      <c r="K134" s="33"/>
      <c r="L134" s="33"/>
    </row>
    <row r="135" spans="4:12" ht="13.5">
      <c r="D135" s="33"/>
      <c r="E135" s="33"/>
      <c r="G135" s="33"/>
      <c r="H135" s="33"/>
      <c r="I135" s="33"/>
      <c r="J135" s="33"/>
      <c r="K135" s="33"/>
      <c r="L135" s="33"/>
    </row>
    <row r="136" spans="4:12" ht="13.5">
      <c r="D136" s="33"/>
      <c r="E136" s="33"/>
      <c r="G136" s="33"/>
      <c r="H136" s="33"/>
      <c r="I136" s="33"/>
      <c r="J136" s="33"/>
      <c r="K136" s="33"/>
      <c r="L136" s="33"/>
    </row>
    <row r="137" spans="4:12" ht="13.5">
      <c r="D137" s="33"/>
      <c r="E137" s="33"/>
      <c r="G137" s="33"/>
      <c r="H137" s="33"/>
      <c r="I137" s="33"/>
      <c r="J137" s="33"/>
      <c r="K137" s="33"/>
      <c r="L137" s="33"/>
    </row>
    <row r="138" spans="4:12" ht="13.5">
      <c r="D138" s="33"/>
      <c r="E138" s="33"/>
      <c r="G138" s="33"/>
      <c r="H138" s="33"/>
      <c r="I138" s="33"/>
      <c r="J138" s="33"/>
      <c r="K138" s="33"/>
      <c r="L138" s="33"/>
    </row>
    <row r="139" spans="4:12" ht="13.5">
      <c r="D139" s="33"/>
      <c r="E139" s="33"/>
      <c r="G139" s="33"/>
      <c r="H139" s="33"/>
      <c r="I139" s="33"/>
      <c r="J139" s="33"/>
      <c r="K139" s="33"/>
      <c r="L139" s="33"/>
    </row>
    <row r="140" spans="4:12" ht="13.5">
      <c r="D140" s="33"/>
      <c r="E140" s="33"/>
      <c r="G140" s="33"/>
      <c r="H140" s="33"/>
      <c r="I140" s="33"/>
      <c r="J140" s="33"/>
      <c r="K140" s="33"/>
      <c r="L140" s="33"/>
    </row>
    <row r="141" spans="4:12" ht="13.5">
      <c r="D141" s="33"/>
      <c r="E141" s="33"/>
      <c r="G141" s="33"/>
      <c r="H141" s="33"/>
      <c r="I141" s="33"/>
      <c r="J141" s="33"/>
      <c r="K141" s="33"/>
      <c r="L141" s="33"/>
    </row>
    <row r="142" spans="4:12" ht="13.5">
      <c r="D142" s="33"/>
      <c r="E142" s="33"/>
      <c r="G142" s="33"/>
      <c r="H142" s="33"/>
      <c r="I142" s="33"/>
      <c r="J142" s="33"/>
      <c r="K142" s="33"/>
      <c r="L142" s="33"/>
    </row>
    <row r="143" spans="4:12" ht="13.5">
      <c r="D143" s="33"/>
      <c r="E143" s="33"/>
      <c r="G143" s="33"/>
      <c r="H143" s="33"/>
      <c r="I143" s="33"/>
      <c r="J143" s="33"/>
      <c r="K143" s="33"/>
      <c r="L143" s="33"/>
    </row>
    <row r="144" spans="4:12" ht="13.5">
      <c r="D144" s="33"/>
      <c r="E144" s="33"/>
      <c r="G144" s="33"/>
      <c r="H144" s="33"/>
      <c r="I144" s="33"/>
      <c r="J144" s="33"/>
      <c r="K144" s="33"/>
      <c r="L144" s="33"/>
    </row>
    <row r="145" spans="4:12" ht="13.5">
      <c r="D145" s="33"/>
      <c r="E145" s="33"/>
      <c r="G145" s="33"/>
      <c r="H145" s="33"/>
      <c r="I145" s="33"/>
      <c r="J145" s="33"/>
      <c r="K145" s="33"/>
      <c r="L145" s="33"/>
    </row>
    <row r="146" spans="4:12" ht="13.5">
      <c r="D146" s="33"/>
      <c r="E146" s="33"/>
      <c r="G146" s="33"/>
      <c r="H146" s="33"/>
      <c r="I146" s="33"/>
      <c r="J146" s="33"/>
      <c r="K146" s="33"/>
      <c r="L146" s="33"/>
    </row>
    <row r="147" spans="4:12" ht="13.5">
      <c r="D147" s="33"/>
      <c r="E147" s="33"/>
      <c r="G147" s="33"/>
      <c r="H147" s="33"/>
      <c r="I147" s="33"/>
      <c r="J147" s="33"/>
      <c r="K147" s="33"/>
      <c r="L147" s="33"/>
    </row>
    <row r="148" spans="4:12" ht="13.5">
      <c r="D148" s="33"/>
      <c r="E148" s="33"/>
      <c r="G148" s="33"/>
      <c r="H148" s="33"/>
      <c r="I148" s="33"/>
      <c r="J148" s="33"/>
      <c r="K148" s="33"/>
      <c r="L148" s="33"/>
    </row>
    <row r="149" spans="4:12" ht="13.5">
      <c r="D149" s="33"/>
      <c r="E149" s="33"/>
      <c r="G149" s="33"/>
      <c r="H149" s="33"/>
      <c r="I149" s="33"/>
      <c r="J149" s="33"/>
      <c r="K149" s="33"/>
      <c r="L149" s="33"/>
    </row>
    <row r="150" spans="4:12" ht="13.5">
      <c r="D150" s="33"/>
      <c r="E150" s="33"/>
      <c r="G150" s="33"/>
      <c r="H150" s="33"/>
      <c r="I150" s="33"/>
      <c r="J150" s="33"/>
      <c r="K150" s="33"/>
      <c r="L150" s="33"/>
    </row>
    <row r="151" spans="4:12" ht="13.5">
      <c r="D151" s="33"/>
      <c r="E151" s="33"/>
      <c r="G151" s="33"/>
      <c r="H151" s="33"/>
      <c r="I151" s="33"/>
      <c r="J151" s="33"/>
      <c r="K151" s="33"/>
      <c r="L151" s="33"/>
    </row>
    <row r="152" spans="4:12" ht="13.5">
      <c r="D152" s="33"/>
      <c r="E152" s="33"/>
      <c r="G152" s="33"/>
      <c r="H152" s="33"/>
      <c r="I152" s="33"/>
      <c r="J152" s="33"/>
      <c r="K152" s="33"/>
      <c r="L152" s="33"/>
    </row>
    <row r="153" spans="4:12" ht="13.5">
      <c r="D153" s="33"/>
      <c r="E153" s="33"/>
      <c r="G153" s="33"/>
      <c r="H153" s="33"/>
      <c r="I153" s="33"/>
      <c r="J153" s="33"/>
      <c r="K153" s="33"/>
      <c r="L153" s="33"/>
    </row>
    <row r="154" spans="4:12" ht="13.5">
      <c r="D154" s="33"/>
      <c r="E154" s="33"/>
      <c r="G154" s="33"/>
      <c r="H154" s="33"/>
      <c r="I154" s="33"/>
      <c r="J154" s="33"/>
      <c r="K154" s="33"/>
      <c r="L154" s="33"/>
    </row>
    <row r="155" spans="4:12" ht="13.5">
      <c r="D155" s="33"/>
      <c r="E155" s="33"/>
      <c r="G155" s="33"/>
      <c r="H155" s="33"/>
      <c r="I155" s="33"/>
      <c r="J155" s="33"/>
      <c r="K155" s="33"/>
      <c r="L155" s="33"/>
    </row>
    <row r="156" spans="4:12" ht="13.5">
      <c r="D156" s="33"/>
      <c r="E156" s="33"/>
      <c r="G156" s="33"/>
      <c r="H156" s="33"/>
      <c r="I156" s="33"/>
      <c r="J156" s="33"/>
      <c r="K156" s="33"/>
      <c r="L156" s="33"/>
    </row>
    <row r="157" spans="4:12" ht="13.5">
      <c r="D157" s="33"/>
      <c r="E157" s="33"/>
      <c r="G157" s="33"/>
      <c r="H157" s="33"/>
      <c r="I157" s="33"/>
      <c r="J157" s="33"/>
      <c r="K157" s="33"/>
      <c r="L157" s="33"/>
    </row>
    <row r="158" spans="4:12" ht="13.5">
      <c r="D158" s="33"/>
      <c r="E158" s="33"/>
      <c r="G158" s="33"/>
      <c r="H158" s="33"/>
      <c r="I158" s="33"/>
      <c r="J158" s="33"/>
      <c r="K158" s="33"/>
      <c r="L158" s="33"/>
    </row>
    <row r="159" spans="4:12" ht="13.5">
      <c r="D159" s="33"/>
      <c r="E159" s="33"/>
      <c r="G159" s="33"/>
      <c r="H159" s="33"/>
      <c r="I159" s="33"/>
      <c r="J159" s="33"/>
      <c r="K159" s="33"/>
      <c r="L159" s="33"/>
    </row>
    <row r="160" spans="4:12" ht="13.5">
      <c r="D160" s="33"/>
      <c r="E160" s="33"/>
      <c r="G160" s="33"/>
      <c r="H160" s="33"/>
      <c r="I160" s="33"/>
      <c r="J160" s="33"/>
      <c r="K160" s="33"/>
      <c r="L160" s="33"/>
    </row>
    <row r="161" spans="4:12" ht="13.5">
      <c r="D161" s="33"/>
      <c r="E161" s="33"/>
      <c r="G161" s="33"/>
      <c r="H161" s="33"/>
      <c r="I161" s="33"/>
      <c r="J161" s="33"/>
      <c r="K161" s="33"/>
      <c r="L161" s="33"/>
    </row>
    <row r="162" spans="4:12" ht="13.5">
      <c r="D162" s="33"/>
      <c r="E162" s="33"/>
      <c r="G162" s="33"/>
      <c r="H162" s="33"/>
      <c r="I162" s="33"/>
      <c r="J162" s="33"/>
      <c r="K162" s="33"/>
      <c r="L162" s="33"/>
    </row>
    <row r="163" spans="4:12" ht="13.5">
      <c r="D163" s="33"/>
      <c r="E163" s="33"/>
      <c r="G163" s="33"/>
      <c r="H163" s="33"/>
      <c r="I163" s="33"/>
      <c r="J163" s="33"/>
      <c r="K163" s="33"/>
      <c r="L163" s="33"/>
    </row>
    <row r="164" spans="4:12" ht="13.5">
      <c r="D164" s="33"/>
      <c r="E164" s="33"/>
      <c r="G164" s="33"/>
      <c r="H164" s="33"/>
      <c r="I164" s="33"/>
      <c r="J164" s="33"/>
      <c r="K164" s="33"/>
      <c r="L164" s="33"/>
    </row>
    <row r="165" spans="4:12" ht="13.5">
      <c r="D165" s="33"/>
      <c r="E165" s="33"/>
      <c r="G165" s="33"/>
      <c r="H165" s="33"/>
      <c r="I165" s="33"/>
      <c r="J165" s="33"/>
      <c r="K165" s="33"/>
      <c r="L165" s="33"/>
    </row>
    <row r="166" spans="4:12" ht="13.5">
      <c r="D166" s="33"/>
      <c r="E166" s="33"/>
      <c r="G166" s="33"/>
      <c r="H166" s="33"/>
      <c r="I166" s="33"/>
      <c r="J166" s="33"/>
      <c r="K166" s="33"/>
      <c r="L166" s="33"/>
    </row>
    <row r="167" spans="4:12" ht="13.5">
      <c r="D167" s="33"/>
      <c r="E167" s="33"/>
      <c r="G167" s="33"/>
      <c r="H167" s="33"/>
      <c r="I167" s="33"/>
      <c r="J167" s="33"/>
      <c r="K167" s="33"/>
      <c r="L167" s="33"/>
    </row>
    <row r="168" spans="4:12" ht="13.5">
      <c r="D168" s="33"/>
      <c r="E168" s="33"/>
      <c r="G168" s="33"/>
      <c r="H168" s="33"/>
      <c r="I168" s="33"/>
      <c r="J168" s="33"/>
      <c r="K168" s="33"/>
      <c r="L168" s="33"/>
    </row>
    <row r="169" spans="4:12" ht="13.5">
      <c r="D169" s="33"/>
      <c r="E169" s="33"/>
      <c r="G169" s="33"/>
      <c r="H169" s="33"/>
      <c r="I169" s="33"/>
      <c r="J169" s="33"/>
      <c r="K169" s="33"/>
      <c r="L169" s="33"/>
    </row>
    <row r="170" spans="4:12" ht="13.5">
      <c r="D170" s="33"/>
      <c r="E170" s="33"/>
      <c r="G170" s="33"/>
      <c r="H170" s="33"/>
      <c r="I170" s="33"/>
      <c r="J170" s="33"/>
      <c r="K170" s="33"/>
      <c r="L170" s="33"/>
    </row>
    <row r="171" spans="4:12" ht="13.5">
      <c r="D171" s="33"/>
      <c r="E171" s="33"/>
      <c r="G171" s="33"/>
      <c r="H171" s="33"/>
      <c r="I171" s="33"/>
      <c r="J171" s="33"/>
      <c r="K171" s="33"/>
      <c r="L171" s="33"/>
    </row>
    <row r="172" spans="4:12" ht="13.5">
      <c r="D172" s="33"/>
      <c r="E172" s="33"/>
      <c r="G172" s="33"/>
      <c r="H172" s="33"/>
      <c r="I172" s="33"/>
      <c r="J172" s="33"/>
      <c r="K172" s="33"/>
      <c r="L172" s="33"/>
    </row>
    <row r="173" spans="4:12" ht="13.5">
      <c r="D173" s="33"/>
      <c r="E173" s="33"/>
      <c r="G173" s="33"/>
      <c r="H173" s="33"/>
      <c r="I173" s="33"/>
      <c r="J173" s="33"/>
      <c r="K173" s="33"/>
      <c r="L173" s="33"/>
    </row>
    <row r="174" spans="4:12" ht="13.5">
      <c r="D174" s="33"/>
      <c r="E174" s="33"/>
      <c r="G174" s="33"/>
      <c r="H174" s="33"/>
      <c r="I174" s="33"/>
      <c r="J174" s="33"/>
      <c r="K174" s="33"/>
      <c r="L174" s="33"/>
    </row>
    <row r="175" spans="4:12" ht="13.5">
      <c r="D175" s="33"/>
      <c r="E175" s="33"/>
      <c r="G175" s="33"/>
      <c r="H175" s="33"/>
      <c r="I175" s="33"/>
      <c r="J175" s="33"/>
      <c r="K175" s="33"/>
      <c r="L175" s="33"/>
    </row>
    <row r="176" spans="4:12" ht="13.5">
      <c r="D176" s="33"/>
      <c r="E176" s="33"/>
      <c r="G176" s="33"/>
      <c r="H176" s="33"/>
      <c r="I176" s="33"/>
      <c r="J176" s="33"/>
      <c r="K176" s="33"/>
      <c r="L176" s="33"/>
    </row>
    <row r="177" spans="4:12" ht="13.5">
      <c r="D177" s="33"/>
      <c r="E177" s="33"/>
      <c r="G177" s="33"/>
      <c r="H177" s="33"/>
      <c r="I177" s="33"/>
      <c r="J177" s="33"/>
      <c r="K177" s="33"/>
      <c r="L177" s="33"/>
    </row>
    <row r="178" spans="4:12" ht="13.5">
      <c r="D178" s="33"/>
      <c r="E178" s="33"/>
      <c r="G178" s="33"/>
      <c r="H178" s="33"/>
      <c r="I178" s="33"/>
      <c r="J178" s="33"/>
      <c r="K178" s="33"/>
      <c r="L178" s="33"/>
    </row>
    <row r="179" spans="4:12" ht="13.5">
      <c r="D179" s="33"/>
      <c r="E179" s="33"/>
      <c r="G179" s="33"/>
      <c r="H179" s="33"/>
      <c r="I179" s="33"/>
      <c r="J179" s="33"/>
      <c r="K179" s="33"/>
      <c r="L179" s="33"/>
    </row>
    <row r="180" spans="4:12" ht="13.5">
      <c r="D180" s="33"/>
      <c r="E180" s="33"/>
      <c r="G180" s="33"/>
      <c r="H180" s="33"/>
      <c r="I180" s="33"/>
      <c r="J180" s="33"/>
      <c r="K180" s="33"/>
      <c r="L180" s="33"/>
    </row>
    <row r="181" spans="4:12" ht="13.5">
      <c r="D181" s="33"/>
      <c r="E181" s="33"/>
      <c r="G181" s="33"/>
      <c r="H181" s="33"/>
      <c r="I181" s="33"/>
      <c r="J181" s="33"/>
      <c r="K181" s="33"/>
      <c r="L181" s="33"/>
    </row>
    <row r="182" spans="4:12" ht="13.5">
      <c r="D182" s="33"/>
      <c r="E182" s="33"/>
      <c r="G182" s="33"/>
      <c r="H182" s="33"/>
      <c r="I182" s="33"/>
      <c r="J182" s="33"/>
      <c r="K182" s="33"/>
      <c r="L182" s="33"/>
    </row>
    <row r="183" spans="4:12" ht="13.5">
      <c r="D183" s="33"/>
      <c r="E183" s="33"/>
      <c r="G183" s="33"/>
      <c r="H183" s="33"/>
      <c r="I183" s="33"/>
      <c r="J183" s="33"/>
      <c r="K183" s="33"/>
      <c r="L183" s="33"/>
    </row>
    <row r="184" spans="4:12" ht="13.5">
      <c r="D184" s="33"/>
      <c r="E184" s="33"/>
      <c r="G184" s="33"/>
      <c r="H184" s="33"/>
      <c r="I184" s="33"/>
      <c r="J184" s="33"/>
      <c r="K184" s="33"/>
      <c r="L184" s="33"/>
    </row>
    <row r="185" spans="4:12" ht="13.5">
      <c r="D185" s="33"/>
      <c r="E185" s="33"/>
      <c r="G185" s="33"/>
      <c r="H185" s="33"/>
      <c r="I185" s="33"/>
      <c r="J185" s="33"/>
      <c r="K185" s="33"/>
      <c r="L185" s="33"/>
    </row>
    <row r="186" spans="4:12" ht="13.5">
      <c r="D186" s="33"/>
      <c r="E186" s="33"/>
      <c r="G186" s="33"/>
      <c r="H186" s="33"/>
      <c r="I186" s="33"/>
      <c r="J186" s="33"/>
      <c r="K186" s="33"/>
      <c r="L186" s="33"/>
    </row>
    <row r="187" spans="4:12" ht="13.5">
      <c r="D187" s="33"/>
      <c r="E187" s="33"/>
      <c r="G187" s="33"/>
      <c r="H187" s="33"/>
      <c r="I187" s="33"/>
      <c r="J187" s="33"/>
      <c r="K187" s="33"/>
      <c r="L187" s="33"/>
    </row>
    <row r="188" spans="4:12" ht="13.5">
      <c r="D188" s="33"/>
      <c r="E188" s="33"/>
      <c r="G188" s="33"/>
      <c r="H188" s="33"/>
      <c r="I188" s="33"/>
      <c r="J188" s="33"/>
      <c r="K188" s="33"/>
      <c r="L188" s="33"/>
    </row>
    <row r="189" spans="4:12" ht="13.5">
      <c r="D189" s="33"/>
      <c r="E189" s="33"/>
      <c r="G189" s="33"/>
      <c r="H189" s="33"/>
      <c r="I189" s="33"/>
      <c r="J189" s="33"/>
      <c r="K189" s="33"/>
      <c r="L189" s="33"/>
    </row>
    <row r="190" spans="4:12" ht="13.5">
      <c r="D190" s="33"/>
      <c r="E190" s="33"/>
      <c r="G190" s="33"/>
      <c r="H190" s="33"/>
      <c r="I190" s="33"/>
      <c r="J190" s="33"/>
      <c r="K190" s="33"/>
      <c r="L190" s="33"/>
    </row>
    <row r="191" spans="4:12" ht="13.5">
      <c r="D191" s="33"/>
      <c r="E191" s="33"/>
      <c r="G191" s="33"/>
      <c r="H191" s="33"/>
      <c r="I191" s="33"/>
      <c r="J191" s="33"/>
      <c r="K191" s="33"/>
      <c r="L191" s="33"/>
    </row>
    <row r="192" spans="4:12" ht="13.5">
      <c r="D192" s="33"/>
      <c r="E192" s="33"/>
      <c r="G192" s="33"/>
      <c r="H192" s="33"/>
      <c r="I192" s="33"/>
      <c r="J192" s="33"/>
      <c r="K192" s="33"/>
      <c r="L192" s="33"/>
    </row>
    <row r="193" spans="4:12" ht="13.5">
      <c r="D193" s="33"/>
      <c r="E193" s="33"/>
      <c r="G193" s="33"/>
      <c r="H193" s="33"/>
      <c r="I193" s="33"/>
      <c r="J193" s="33"/>
      <c r="K193" s="33"/>
      <c r="L193" s="33"/>
    </row>
    <row r="194" spans="4:12" ht="13.5">
      <c r="D194" s="33"/>
      <c r="E194" s="33"/>
      <c r="G194" s="33"/>
      <c r="H194" s="33"/>
      <c r="I194" s="33"/>
      <c r="J194" s="33"/>
      <c r="K194" s="33"/>
      <c r="L194" s="33"/>
    </row>
    <row r="195" spans="4:12" ht="13.5">
      <c r="D195" s="33"/>
      <c r="E195" s="33"/>
      <c r="G195" s="33"/>
      <c r="H195" s="33"/>
      <c r="I195" s="33"/>
      <c r="J195" s="33"/>
      <c r="K195" s="33"/>
      <c r="L195" s="33"/>
    </row>
    <row r="196" spans="4:12" ht="13.5">
      <c r="D196" s="33"/>
      <c r="E196" s="33"/>
      <c r="G196" s="33"/>
      <c r="H196" s="33"/>
      <c r="I196" s="33"/>
      <c r="J196" s="33"/>
      <c r="K196" s="33"/>
      <c r="L196" s="33"/>
    </row>
    <row r="197" spans="4:12" ht="13.5">
      <c r="D197" s="33"/>
      <c r="E197" s="33"/>
      <c r="G197" s="33"/>
      <c r="H197" s="33"/>
      <c r="I197" s="33"/>
      <c r="J197" s="33"/>
      <c r="K197" s="33"/>
      <c r="L197" s="33"/>
    </row>
    <row r="198" spans="4:12" ht="13.5">
      <c r="D198" s="33"/>
      <c r="E198" s="33"/>
      <c r="G198" s="33"/>
      <c r="H198" s="33"/>
      <c r="I198" s="33"/>
      <c r="J198" s="33"/>
      <c r="K198" s="33"/>
      <c r="L198" s="33"/>
    </row>
    <row r="199" spans="4:12" ht="13.5">
      <c r="D199" s="33"/>
      <c r="E199" s="33"/>
      <c r="G199" s="33"/>
      <c r="H199" s="33"/>
      <c r="I199" s="33"/>
      <c r="J199" s="33"/>
      <c r="K199" s="33"/>
      <c r="L199" s="33"/>
    </row>
    <row r="200" spans="4:12" ht="13.5">
      <c r="D200" s="33"/>
      <c r="E200" s="33"/>
      <c r="G200" s="33"/>
      <c r="H200" s="33"/>
      <c r="I200" s="33"/>
      <c r="J200" s="33"/>
      <c r="K200" s="33"/>
      <c r="L200" s="33"/>
    </row>
    <row r="201" spans="4:12" ht="13.5">
      <c r="D201" s="33"/>
      <c r="E201" s="33"/>
      <c r="G201" s="33"/>
      <c r="H201" s="33"/>
      <c r="I201" s="33"/>
      <c r="J201" s="33"/>
      <c r="K201" s="33"/>
      <c r="L201" s="33"/>
    </row>
    <row r="202" spans="4:12" ht="13.5">
      <c r="D202" s="33"/>
      <c r="E202" s="33"/>
      <c r="G202" s="33"/>
      <c r="H202" s="33"/>
      <c r="I202" s="33"/>
      <c r="J202" s="33"/>
      <c r="K202" s="33"/>
      <c r="L202" s="33"/>
    </row>
    <row r="203" spans="4:12" ht="13.5">
      <c r="D203" s="33"/>
      <c r="E203" s="33"/>
      <c r="G203" s="33"/>
      <c r="H203" s="33"/>
      <c r="I203" s="33"/>
      <c r="J203" s="33"/>
      <c r="K203" s="33"/>
      <c r="L203" s="33"/>
    </row>
    <row r="204" spans="4:12" ht="13.5">
      <c r="D204" s="33"/>
      <c r="E204" s="33"/>
      <c r="G204" s="33"/>
      <c r="H204" s="33"/>
      <c r="I204" s="33"/>
      <c r="J204" s="33"/>
      <c r="K204" s="33"/>
      <c r="L204" s="33"/>
    </row>
    <row r="205" spans="4:12" ht="13.5">
      <c r="D205" s="33"/>
      <c r="E205" s="33"/>
      <c r="G205" s="33"/>
      <c r="H205" s="33"/>
      <c r="I205" s="33"/>
      <c r="J205" s="33"/>
      <c r="K205" s="33"/>
      <c r="L205" s="33"/>
    </row>
    <row r="206" spans="4:12" ht="13.5">
      <c r="D206" s="33"/>
      <c r="E206" s="33"/>
      <c r="G206" s="33"/>
      <c r="H206" s="33"/>
      <c r="I206" s="33"/>
      <c r="J206" s="33"/>
      <c r="K206" s="33"/>
      <c r="L206" s="33"/>
    </row>
    <row r="207" spans="4:12" ht="13.5">
      <c r="D207" s="33"/>
      <c r="E207" s="33"/>
      <c r="G207" s="33"/>
      <c r="H207" s="33"/>
      <c r="I207" s="33"/>
      <c r="J207" s="33"/>
      <c r="K207" s="33"/>
      <c r="L207" s="33"/>
    </row>
    <row r="208" spans="4:12" ht="13.5">
      <c r="D208" s="33"/>
      <c r="E208" s="33"/>
      <c r="G208" s="33"/>
      <c r="H208" s="33"/>
      <c r="I208" s="33"/>
      <c r="J208" s="33"/>
      <c r="K208" s="33"/>
      <c r="L208" s="33"/>
    </row>
    <row r="209" spans="4:12" ht="13.5">
      <c r="D209" s="33"/>
      <c r="E209" s="33"/>
      <c r="G209" s="33"/>
      <c r="H209" s="33"/>
      <c r="I209" s="33"/>
      <c r="J209" s="33"/>
      <c r="K209" s="33"/>
      <c r="L209" s="33"/>
    </row>
    <row r="210" spans="4:12" ht="13.5">
      <c r="D210" s="33"/>
      <c r="E210" s="33"/>
      <c r="G210" s="33"/>
      <c r="H210" s="33"/>
      <c r="I210" s="33"/>
      <c r="J210" s="33"/>
      <c r="K210" s="33"/>
      <c r="L210" s="33"/>
    </row>
    <row r="211" spans="4:12" ht="13.5">
      <c r="D211" s="33"/>
      <c r="E211" s="33"/>
      <c r="G211" s="33"/>
      <c r="H211" s="33"/>
      <c r="I211" s="33"/>
      <c r="J211" s="33"/>
      <c r="K211" s="33"/>
      <c r="L211" s="33"/>
    </row>
    <row r="212" spans="4:12" ht="13.5">
      <c r="D212" s="33"/>
      <c r="E212" s="33"/>
      <c r="G212" s="33"/>
      <c r="H212" s="33"/>
      <c r="I212" s="33"/>
      <c r="J212" s="33"/>
      <c r="K212" s="33"/>
      <c r="L212" s="33"/>
    </row>
    <row r="213" spans="4:12" ht="13.5">
      <c r="D213" s="33"/>
      <c r="E213" s="33"/>
      <c r="G213" s="33"/>
      <c r="H213" s="33"/>
      <c r="I213" s="33"/>
      <c r="J213" s="33"/>
      <c r="K213" s="33"/>
      <c r="L213" s="33"/>
    </row>
    <row r="214" spans="4:12" ht="13.5">
      <c r="D214" s="33"/>
      <c r="E214" s="33"/>
      <c r="G214" s="33"/>
      <c r="H214" s="33"/>
      <c r="I214" s="33"/>
      <c r="J214" s="33"/>
      <c r="K214" s="33"/>
      <c r="L214" s="33"/>
    </row>
    <row r="215" spans="4:12" ht="13.5">
      <c r="D215" s="33"/>
      <c r="E215" s="33"/>
      <c r="G215" s="33"/>
      <c r="H215" s="33"/>
      <c r="I215" s="33"/>
      <c r="J215" s="33"/>
      <c r="K215" s="33"/>
      <c r="L215" s="33"/>
    </row>
    <row r="216" spans="4:12" ht="13.5">
      <c r="D216" s="33"/>
      <c r="E216" s="33"/>
      <c r="G216" s="33"/>
      <c r="H216" s="33"/>
      <c r="I216" s="33"/>
      <c r="J216" s="33"/>
      <c r="K216" s="33"/>
      <c r="L216" s="33"/>
    </row>
    <row r="217" spans="4:12" ht="13.5">
      <c r="D217" s="33"/>
      <c r="E217" s="33"/>
      <c r="G217" s="33"/>
      <c r="H217" s="33"/>
      <c r="I217" s="33"/>
      <c r="J217" s="33"/>
      <c r="K217" s="33"/>
      <c r="L217" s="33"/>
    </row>
    <row r="218" spans="4:12" ht="13.5">
      <c r="D218" s="33"/>
      <c r="E218" s="33"/>
      <c r="G218" s="33"/>
      <c r="H218" s="33"/>
      <c r="I218" s="33"/>
      <c r="J218" s="33"/>
      <c r="K218" s="33"/>
      <c r="L218" s="33"/>
    </row>
    <row r="219" spans="4:12" ht="13.5">
      <c r="D219" s="33"/>
      <c r="E219" s="33"/>
      <c r="G219" s="33"/>
      <c r="H219" s="33"/>
      <c r="I219" s="33"/>
      <c r="J219" s="33"/>
      <c r="K219" s="33"/>
      <c r="L219" s="33"/>
    </row>
    <row r="220" spans="4:12" ht="13.5">
      <c r="D220" s="33"/>
      <c r="E220" s="33"/>
      <c r="G220" s="33"/>
      <c r="H220" s="33"/>
      <c r="I220" s="33"/>
      <c r="J220" s="33"/>
      <c r="K220" s="33"/>
      <c r="L220" s="33"/>
    </row>
    <row r="221" spans="4:12" ht="13.5">
      <c r="D221" s="33"/>
      <c r="E221" s="33"/>
      <c r="G221" s="33"/>
      <c r="H221" s="33"/>
      <c r="I221" s="33"/>
      <c r="J221" s="33"/>
      <c r="K221" s="33"/>
      <c r="L221" s="33"/>
    </row>
    <row r="222" spans="4:12" ht="13.5">
      <c r="D222" s="33"/>
      <c r="E222" s="33"/>
      <c r="G222" s="33"/>
      <c r="H222" s="33"/>
      <c r="I222" s="33"/>
      <c r="J222" s="33"/>
      <c r="K222" s="33"/>
      <c r="L222" s="33"/>
    </row>
    <row r="223" spans="4:12" ht="13.5">
      <c r="D223" s="33"/>
      <c r="E223" s="33"/>
      <c r="G223" s="33"/>
      <c r="H223" s="33"/>
      <c r="I223" s="33"/>
      <c r="J223" s="33"/>
      <c r="K223" s="33"/>
      <c r="L223" s="33"/>
    </row>
    <row r="224" spans="4:12" ht="13.5">
      <c r="D224" s="33"/>
      <c r="E224" s="33"/>
      <c r="G224" s="33"/>
      <c r="H224" s="33"/>
      <c r="I224" s="33"/>
      <c r="J224" s="33"/>
      <c r="K224" s="33"/>
      <c r="L224" s="33"/>
    </row>
    <row r="225" spans="4:12" ht="13.5">
      <c r="D225" s="33"/>
      <c r="E225" s="33"/>
      <c r="G225" s="33"/>
      <c r="H225" s="33"/>
      <c r="I225" s="33"/>
      <c r="J225" s="33"/>
      <c r="K225" s="33"/>
      <c r="L225" s="33"/>
    </row>
    <row r="226" spans="4:12" ht="13.5">
      <c r="D226" s="33"/>
      <c r="E226" s="33"/>
      <c r="G226" s="33"/>
      <c r="H226" s="33"/>
      <c r="I226" s="33"/>
      <c r="J226" s="33"/>
      <c r="K226" s="33"/>
      <c r="L226" s="33"/>
    </row>
    <row r="227" spans="4:12" ht="13.5">
      <c r="D227" s="33"/>
      <c r="E227" s="33"/>
      <c r="G227" s="33"/>
      <c r="H227" s="33"/>
      <c r="I227" s="33"/>
      <c r="J227" s="33"/>
      <c r="K227" s="33"/>
      <c r="L227" s="33"/>
    </row>
    <row r="228" spans="4:12" ht="13.5">
      <c r="D228" s="33"/>
      <c r="E228" s="33"/>
      <c r="G228" s="33"/>
      <c r="H228" s="33"/>
      <c r="I228" s="33"/>
      <c r="J228" s="33"/>
      <c r="K228" s="33"/>
      <c r="L228" s="33"/>
    </row>
    <row r="229" spans="4:12" ht="13.5">
      <c r="D229" s="33"/>
      <c r="E229" s="33"/>
      <c r="G229" s="33"/>
      <c r="H229" s="33"/>
      <c r="I229" s="33"/>
      <c r="J229" s="33"/>
      <c r="K229" s="33"/>
      <c r="L229" s="33"/>
    </row>
    <row r="230" spans="4:12" ht="13.5">
      <c r="D230" s="33"/>
      <c r="E230" s="33"/>
      <c r="G230" s="33"/>
      <c r="H230" s="33"/>
      <c r="I230" s="33"/>
      <c r="J230" s="33"/>
      <c r="K230" s="33"/>
      <c r="L230" s="33"/>
    </row>
    <row r="231" spans="7:12" ht="13.5">
      <c r="G231" s="33"/>
      <c r="H231" s="33"/>
      <c r="I231" s="33"/>
      <c r="J231" s="33"/>
      <c r="K231" s="33"/>
      <c r="L231" s="33"/>
    </row>
    <row r="232" spans="7:12" ht="13.5">
      <c r="G232" s="33"/>
      <c r="H232" s="33"/>
      <c r="I232" s="33"/>
      <c r="J232" s="33"/>
      <c r="K232" s="33"/>
      <c r="L232" s="33"/>
    </row>
    <row r="233" spans="7:12" ht="13.5">
      <c r="G233" s="33"/>
      <c r="H233" s="33"/>
      <c r="I233" s="33"/>
      <c r="J233" s="33"/>
      <c r="K233" s="33"/>
      <c r="L233" s="33"/>
    </row>
    <row r="234" spans="7:12" ht="13.5">
      <c r="G234" s="33"/>
      <c r="H234" s="33"/>
      <c r="I234" s="33"/>
      <c r="J234" s="33"/>
      <c r="K234" s="33"/>
      <c r="L234" s="33"/>
    </row>
    <row r="235" spans="7:12" ht="13.5">
      <c r="G235" s="33"/>
      <c r="H235" s="33"/>
      <c r="I235" s="33"/>
      <c r="J235" s="33"/>
      <c r="K235" s="33"/>
      <c r="L235" s="33"/>
    </row>
    <row r="236" spans="7:12" ht="13.5">
      <c r="G236" s="33"/>
      <c r="H236" s="33"/>
      <c r="I236" s="33"/>
      <c r="J236" s="33"/>
      <c r="K236" s="33"/>
      <c r="L236" s="33"/>
    </row>
    <row r="237" spans="7:12" ht="13.5">
      <c r="G237" s="33"/>
      <c r="H237" s="33"/>
      <c r="I237" s="33"/>
      <c r="J237" s="33"/>
      <c r="K237" s="33"/>
      <c r="L237" s="33"/>
    </row>
    <row r="238" spans="7:12" ht="13.5">
      <c r="G238" s="33"/>
      <c r="H238" s="33"/>
      <c r="I238" s="33"/>
      <c r="J238" s="33"/>
      <c r="K238" s="33"/>
      <c r="L238" s="33"/>
    </row>
    <row r="239" spans="7:12" ht="13.5">
      <c r="G239" s="33"/>
      <c r="H239" s="33"/>
      <c r="I239" s="33"/>
      <c r="J239" s="33"/>
      <c r="K239" s="33"/>
      <c r="L239" s="33"/>
    </row>
    <row r="240" spans="7:12" ht="13.5">
      <c r="G240" s="33"/>
      <c r="H240" s="33"/>
      <c r="I240" s="33"/>
      <c r="J240" s="33"/>
      <c r="K240" s="33"/>
      <c r="L240" s="33"/>
    </row>
    <row r="241" spans="7:12" ht="13.5">
      <c r="G241" s="33"/>
      <c r="H241" s="33"/>
      <c r="I241" s="33"/>
      <c r="J241" s="33"/>
      <c r="K241" s="33"/>
      <c r="L241" s="33"/>
    </row>
    <row r="242" spans="7:12" ht="13.5">
      <c r="G242" s="33"/>
      <c r="H242" s="33"/>
      <c r="I242" s="33"/>
      <c r="J242" s="33"/>
      <c r="K242" s="33"/>
      <c r="L242" s="33"/>
    </row>
    <row r="243" spans="7:12" ht="13.5">
      <c r="G243" s="33"/>
      <c r="H243" s="33"/>
      <c r="I243" s="33"/>
      <c r="J243" s="33"/>
      <c r="K243" s="33"/>
      <c r="L243" s="33"/>
    </row>
    <row r="244" spans="7:12" ht="13.5">
      <c r="G244" s="33"/>
      <c r="H244" s="33"/>
      <c r="I244" s="33"/>
      <c r="J244" s="33"/>
      <c r="K244" s="33"/>
      <c r="L244" s="33"/>
    </row>
    <row r="245" spans="7:12" ht="13.5">
      <c r="G245" s="33"/>
      <c r="H245" s="33"/>
      <c r="I245" s="33"/>
      <c r="J245" s="33"/>
      <c r="K245" s="33"/>
      <c r="L245" s="33"/>
    </row>
    <row r="246" spans="7:12" ht="13.5">
      <c r="G246" s="33"/>
      <c r="H246" s="33"/>
      <c r="I246" s="33"/>
      <c r="J246" s="33"/>
      <c r="K246" s="33"/>
      <c r="L246" s="33"/>
    </row>
    <row r="247" spans="7:12" ht="13.5">
      <c r="G247" s="33"/>
      <c r="H247" s="33"/>
      <c r="I247" s="33"/>
      <c r="J247" s="33"/>
      <c r="K247" s="33"/>
      <c r="L247" s="33"/>
    </row>
    <row r="248" spans="7:12" ht="13.5">
      <c r="G248" s="33"/>
      <c r="H248" s="33"/>
      <c r="I248" s="33"/>
      <c r="J248" s="33"/>
      <c r="K248" s="33"/>
      <c r="L248" s="33"/>
    </row>
    <row r="249" spans="7:12" ht="13.5">
      <c r="G249" s="33"/>
      <c r="H249" s="33"/>
      <c r="I249" s="33"/>
      <c r="J249" s="33"/>
      <c r="K249" s="33"/>
      <c r="L249" s="33"/>
    </row>
    <row r="250" spans="7:12" ht="13.5">
      <c r="G250" s="33"/>
      <c r="H250" s="33"/>
      <c r="I250" s="33"/>
      <c r="J250" s="33"/>
      <c r="K250" s="33"/>
      <c r="L250" s="33"/>
    </row>
    <row r="251" spans="7:12" ht="13.5">
      <c r="G251" s="33"/>
      <c r="H251" s="33"/>
      <c r="I251" s="33"/>
      <c r="J251" s="33"/>
      <c r="K251" s="33"/>
      <c r="L251" s="33"/>
    </row>
    <row r="252" spans="7:12" ht="13.5">
      <c r="G252" s="33"/>
      <c r="H252" s="33"/>
      <c r="I252" s="33"/>
      <c r="J252" s="33"/>
      <c r="K252" s="33"/>
      <c r="L252" s="33"/>
    </row>
    <row r="253" spans="7:12" ht="13.5">
      <c r="G253" s="33"/>
      <c r="H253" s="33"/>
      <c r="I253" s="33"/>
      <c r="J253" s="33"/>
      <c r="K253" s="33"/>
      <c r="L253" s="33"/>
    </row>
    <row r="254" spans="7:12" ht="13.5">
      <c r="G254" s="33"/>
      <c r="H254" s="33"/>
      <c r="I254" s="33"/>
      <c r="J254" s="33"/>
      <c r="K254" s="33"/>
      <c r="L254" s="33"/>
    </row>
    <row r="255" spans="7:12" ht="13.5">
      <c r="G255" s="33"/>
      <c r="H255" s="33"/>
      <c r="I255" s="33"/>
      <c r="J255" s="33"/>
      <c r="K255" s="33"/>
      <c r="L255" s="33"/>
    </row>
    <row r="256" spans="7:12" ht="13.5">
      <c r="G256" s="33"/>
      <c r="H256" s="33"/>
      <c r="I256" s="33"/>
      <c r="J256" s="33"/>
      <c r="K256" s="33"/>
      <c r="L256" s="33"/>
    </row>
    <row r="257" spans="7:12" ht="13.5">
      <c r="G257" s="33"/>
      <c r="H257" s="33"/>
      <c r="I257" s="33"/>
      <c r="J257" s="33"/>
      <c r="K257" s="33"/>
      <c r="L257" s="33"/>
    </row>
    <row r="258" spans="7:12" ht="13.5">
      <c r="G258" s="33"/>
      <c r="H258" s="33"/>
      <c r="I258" s="33"/>
      <c r="J258" s="33"/>
      <c r="K258" s="33"/>
      <c r="L258" s="33"/>
    </row>
    <row r="259" spans="7:12" ht="13.5">
      <c r="G259" s="33"/>
      <c r="H259" s="33"/>
      <c r="I259" s="33"/>
      <c r="J259" s="33"/>
      <c r="K259" s="33"/>
      <c r="L259" s="33"/>
    </row>
    <row r="260" spans="7:12" ht="13.5">
      <c r="G260" s="33"/>
      <c r="H260" s="33"/>
      <c r="I260" s="33"/>
      <c r="J260" s="33"/>
      <c r="K260" s="33"/>
      <c r="L260" s="33"/>
    </row>
    <row r="261" spans="7:12" ht="13.5">
      <c r="G261" s="33"/>
      <c r="H261" s="33"/>
      <c r="I261" s="33"/>
      <c r="J261" s="33"/>
      <c r="K261" s="33"/>
      <c r="L261" s="33"/>
    </row>
    <row r="262" spans="7:12" ht="13.5">
      <c r="G262" s="33"/>
      <c r="H262" s="33"/>
      <c r="I262" s="33"/>
      <c r="J262" s="33"/>
      <c r="K262" s="33"/>
      <c r="L262" s="33"/>
    </row>
    <row r="263" spans="7:12" ht="13.5">
      <c r="G263" s="33"/>
      <c r="H263" s="33"/>
      <c r="I263" s="33"/>
      <c r="J263" s="33"/>
      <c r="K263" s="33"/>
      <c r="L263" s="33"/>
    </row>
    <row r="264" spans="7:12" ht="13.5">
      <c r="G264" s="33"/>
      <c r="H264" s="33"/>
      <c r="I264" s="33"/>
      <c r="J264" s="33"/>
      <c r="K264" s="33"/>
      <c r="L264" s="33"/>
    </row>
    <row r="265" spans="7:12" ht="13.5">
      <c r="G265" s="33"/>
      <c r="H265" s="33"/>
      <c r="I265" s="33"/>
      <c r="J265" s="33"/>
      <c r="K265" s="33"/>
      <c r="L265" s="33"/>
    </row>
    <row r="266" spans="7:12" ht="13.5">
      <c r="G266" s="33"/>
      <c r="H266" s="33"/>
      <c r="I266" s="33"/>
      <c r="J266" s="33"/>
      <c r="K266" s="33"/>
      <c r="L266" s="33"/>
    </row>
    <row r="267" spans="7:12" ht="13.5">
      <c r="G267" s="33"/>
      <c r="H267" s="33"/>
      <c r="I267" s="33"/>
      <c r="J267" s="33"/>
      <c r="K267" s="33"/>
      <c r="L267" s="33"/>
    </row>
    <row r="268" spans="7:12" ht="13.5">
      <c r="G268" s="33"/>
      <c r="H268" s="33"/>
      <c r="I268" s="33"/>
      <c r="J268" s="33"/>
      <c r="K268" s="33"/>
      <c r="L268" s="33"/>
    </row>
    <row r="269" spans="7:12" ht="13.5">
      <c r="G269" s="33"/>
      <c r="H269" s="33"/>
      <c r="I269" s="33"/>
      <c r="J269" s="33"/>
      <c r="K269" s="33"/>
      <c r="L269" s="33"/>
    </row>
    <row r="270" spans="7:12" ht="13.5">
      <c r="G270" s="33"/>
      <c r="H270" s="33"/>
      <c r="I270" s="33"/>
      <c r="J270" s="33"/>
      <c r="K270" s="33"/>
      <c r="L270" s="33"/>
    </row>
    <row r="271" spans="7:12" ht="13.5">
      <c r="G271" s="33"/>
      <c r="H271" s="33"/>
      <c r="I271" s="33"/>
      <c r="J271" s="33"/>
      <c r="K271" s="33"/>
      <c r="L271" s="33"/>
    </row>
    <row r="272" spans="7:12" ht="13.5">
      <c r="G272" s="33"/>
      <c r="H272" s="33"/>
      <c r="I272" s="33"/>
      <c r="J272" s="33"/>
      <c r="K272" s="33"/>
      <c r="L272" s="33"/>
    </row>
    <row r="273" spans="7:12" ht="13.5">
      <c r="G273" s="33"/>
      <c r="H273" s="33"/>
      <c r="I273" s="33"/>
      <c r="J273" s="33"/>
      <c r="K273" s="33"/>
      <c r="L273" s="33"/>
    </row>
    <row r="274" spans="7:12" ht="13.5">
      <c r="G274" s="33"/>
      <c r="H274" s="33"/>
      <c r="I274" s="33"/>
      <c r="J274" s="33"/>
      <c r="K274" s="33"/>
      <c r="L274" s="33"/>
    </row>
    <row r="275" spans="7:12" ht="13.5">
      <c r="G275" s="33"/>
      <c r="H275" s="33"/>
      <c r="I275" s="33"/>
      <c r="J275" s="33"/>
      <c r="K275" s="33"/>
      <c r="L275" s="33"/>
    </row>
    <row r="276" spans="7:12" ht="13.5">
      <c r="G276" s="33"/>
      <c r="H276" s="33"/>
      <c r="I276" s="33"/>
      <c r="J276" s="33"/>
      <c r="K276" s="33"/>
      <c r="L276" s="33"/>
    </row>
    <row r="277" spans="7:12" ht="13.5">
      <c r="G277" s="33"/>
      <c r="H277" s="33"/>
      <c r="I277" s="33"/>
      <c r="J277" s="33"/>
      <c r="K277" s="33"/>
      <c r="L277" s="33"/>
    </row>
    <row r="278" spans="7:12" ht="13.5">
      <c r="G278" s="33"/>
      <c r="H278" s="33"/>
      <c r="I278" s="33"/>
      <c r="J278" s="33"/>
      <c r="K278" s="33"/>
      <c r="L278" s="33"/>
    </row>
    <row r="279" spans="7:12" ht="13.5">
      <c r="G279" s="33"/>
      <c r="H279" s="33"/>
      <c r="I279" s="33"/>
      <c r="J279" s="33"/>
      <c r="K279" s="33"/>
      <c r="L279" s="33"/>
    </row>
    <row r="280" spans="7:12" ht="13.5">
      <c r="G280" s="33"/>
      <c r="H280" s="33"/>
      <c r="I280" s="33"/>
      <c r="J280" s="33"/>
      <c r="K280" s="33"/>
      <c r="L280" s="33"/>
    </row>
    <row r="281" spans="7:12" ht="13.5">
      <c r="G281" s="33"/>
      <c r="H281" s="33"/>
      <c r="I281" s="33"/>
      <c r="J281" s="33"/>
      <c r="K281" s="33"/>
      <c r="L281" s="33"/>
    </row>
    <row r="282" spans="7:12" ht="13.5">
      <c r="G282" s="33"/>
      <c r="H282" s="33"/>
      <c r="I282" s="33"/>
      <c r="J282" s="33"/>
      <c r="K282" s="33"/>
      <c r="L282" s="33"/>
    </row>
    <row r="283" spans="7:12" ht="13.5">
      <c r="G283" s="33"/>
      <c r="H283" s="33"/>
      <c r="I283" s="33"/>
      <c r="J283" s="33"/>
      <c r="K283" s="33"/>
      <c r="L283" s="33"/>
    </row>
    <row r="284" spans="7:12" ht="13.5">
      <c r="G284" s="33"/>
      <c r="H284" s="33"/>
      <c r="I284" s="33"/>
      <c r="J284" s="33"/>
      <c r="K284" s="33"/>
      <c r="L284" s="33"/>
    </row>
    <row r="285" spans="7:12" ht="13.5">
      <c r="G285" s="33"/>
      <c r="H285" s="33"/>
      <c r="I285" s="33"/>
      <c r="J285" s="33"/>
      <c r="K285" s="33"/>
      <c r="L285" s="33"/>
    </row>
    <row r="286" spans="7:12" ht="13.5">
      <c r="G286" s="33"/>
      <c r="H286" s="33"/>
      <c r="I286" s="33"/>
      <c r="J286" s="33"/>
      <c r="K286" s="33"/>
      <c r="L286" s="33"/>
    </row>
    <row r="287" spans="7:12" ht="13.5">
      <c r="G287" s="33"/>
      <c r="H287" s="33"/>
      <c r="I287" s="33"/>
      <c r="J287" s="33"/>
      <c r="K287" s="33"/>
      <c r="L287" s="33"/>
    </row>
    <row r="288" spans="7:12" ht="13.5">
      <c r="G288" s="33"/>
      <c r="H288" s="33"/>
      <c r="I288" s="33"/>
      <c r="J288" s="33"/>
      <c r="K288" s="33"/>
      <c r="L288" s="33"/>
    </row>
    <row r="289" spans="7:12" ht="13.5">
      <c r="G289" s="33"/>
      <c r="H289" s="33"/>
      <c r="I289" s="33"/>
      <c r="J289" s="33"/>
      <c r="K289" s="33"/>
      <c r="L289" s="33"/>
    </row>
    <row r="290" spans="7:12" ht="13.5">
      <c r="G290" s="33"/>
      <c r="H290" s="33"/>
      <c r="I290" s="33"/>
      <c r="J290" s="33"/>
      <c r="K290" s="33"/>
      <c r="L290" s="33"/>
    </row>
    <row r="291" spans="7:12" ht="13.5">
      <c r="G291" s="33"/>
      <c r="H291" s="33"/>
      <c r="I291" s="33"/>
      <c r="J291" s="33"/>
      <c r="K291" s="33"/>
      <c r="L291" s="33"/>
    </row>
    <row r="292" spans="7:12" ht="13.5">
      <c r="G292" s="33"/>
      <c r="H292" s="33"/>
      <c r="I292" s="33"/>
      <c r="J292" s="33"/>
      <c r="K292" s="33"/>
      <c r="L292" s="33"/>
    </row>
    <row r="293" spans="7:12" ht="13.5">
      <c r="G293" s="33"/>
      <c r="H293" s="33"/>
      <c r="I293" s="33"/>
      <c r="J293" s="33"/>
      <c r="K293" s="33"/>
      <c r="L293" s="33"/>
    </row>
    <row r="294" spans="7:12" ht="13.5">
      <c r="G294" s="33"/>
      <c r="H294" s="33"/>
      <c r="I294" s="33"/>
      <c r="J294" s="33"/>
      <c r="K294" s="33"/>
      <c r="L294" s="33"/>
    </row>
    <row r="295" spans="7:12" ht="13.5">
      <c r="G295" s="33"/>
      <c r="H295" s="33"/>
      <c r="I295" s="33"/>
      <c r="J295" s="33"/>
      <c r="K295" s="33"/>
      <c r="L295" s="33"/>
    </row>
    <row r="296" spans="7:12" ht="13.5">
      <c r="G296" s="33"/>
      <c r="H296" s="33"/>
      <c r="I296" s="33"/>
      <c r="J296" s="33"/>
      <c r="K296" s="33"/>
      <c r="L296" s="33"/>
    </row>
    <row r="297" spans="7:12" ht="13.5">
      <c r="G297" s="33"/>
      <c r="H297" s="33"/>
      <c r="I297" s="33"/>
      <c r="J297" s="33"/>
      <c r="K297" s="33"/>
      <c r="L297" s="33"/>
    </row>
    <row r="298" spans="7:12" ht="13.5">
      <c r="G298" s="33"/>
      <c r="H298" s="33"/>
      <c r="I298" s="33"/>
      <c r="J298" s="33"/>
      <c r="K298" s="33"/>
      <c r="L298" s="33"/>
    </row>
    <row r="299" spans="7:12" ht="13.5">
      <c r="G299" s="33"/>
      <c r="H299" s="33"/>
      <c r="I299" s="33"/>
      <c r="J299" s="33"/>
      <c r="K299" s="33"/>
      <c r="L299" s="33"/>
    </row>
    <row r="300" spans="7:12" ht="13.5">
      <c r="G300" s="33"/>
      <c r="H300" s="33"/>
      <c r="I300" s="33"/>
      <c r="J300" s="33"/>
      <c r="K300" s="33"/>
      <c r="L300" s="33"/>
    </row>
    <row r="301" spans="7:12" ht="13.5">
      <c r="G301" s="33"/>
      <c r="H301" s="33"/>
      <c r="I301" s="33"/>
      <c r="J301" s="33"/>
      <c r="K301" s="33"/>
      <c r="L301" s="33"/>
    </row>
    <row r="302" spans="7:12" ht="13.5">
      <c r="G302" s="33"/>
      <c r="H302" s="33"/>
      <c r="I302" s="33"/>
      <c r="J302" s="33"/>
      <c r="K302" s="33"/>
      <c r="L302" s="33"/>
    </row>
    <row r="303" spans="7:12" ht="13.5">
      <c r="G303" s="33"/>
      <c r="H303" s="33"/>
      <c r="I303" s="33"/>
      <c r="J303" s="33"/>
      <c r="K303" s="33"/>
      <c r="L303" s="33"/>
    </row>
    <row r="304" spans="7:12" ht="13.5">
      <c r="G304" s="33"/>
      <c r="H304" s="33"/>
      <c r="I304" s="33"/>
      <c r="J304" s="33"/>
      <c r="K304" s="33"/>
      <c r="L304" s="33"/>
    </row>
    <row r="305" spans="7:12" ht="13.5">
      <c r="G305" s="33"/>
      <c r="H305" s="33"/>
      <c r="I305" s="33"/>
      <c r="J305" s="33"/>
      <c r="K305" s="33"/>
      <c r="L305" s="33"/>
    </row>
    <row r="306" spans="7:12" ht="13.5">
      <c r="G306" s="33"/>
      <c r="H306" s="33"/>
      <c r="I306" s="33"/>
      <c r="J306" s="33"/>
      <c r="K306" s="33"/>
      <c r="L306" s="33"/>
    </row>
    <row r="307" spans="7:12" ht="13.5">
      <c r="G307" s="33"/>
      <c r="H307" s="33"/>
      <c r="I307" s="33"/>
      <c r="J307" s="33"/>
      <c r="K307" s="33"/>
      <c r="L307" s="33"/>
    </row>
    <row r="308" spans="7:12" ht="13.5">
      <c r="G308" s="33"/>
      <c r="H308" s="33"/>
      <c r="I308" s="33"/>
      <c r="J308" s="33"/>
      <c r="K308" s="33"/>
      <c r="L308" s="33"/>
    </row>
    <row r="309" spans="7:12" ht="13.5">
      <c r="G309" s="33"/>
      <c r="H309" s="33"/>
      <c r="I309" s="33"/>
      <c r="J309" s="33"/>
      <c r="K309" s="33"/>
      <c r="L309" s="33"/>
    </row>
    <row r="310" spans="7:12" ht="13.5">
      <c r="G310" s="33"/>
      <c r="H310" s="33"/>
      <c r="I310" s="33"/>
      <c r="J310" s="33"/>
      <c r="K310" s="33"/>
      <c r="L310" s="33"/>
    </row>
    <row r="311" spans="7:12" ht="13.5">
      <c r="G311" s="33"/>
      <c r="H311" s="33"/>
      <c r="I311" s="33"/>
      <c r="J311" s="33"/>
      <c r="K311" s="33"/>
      <c r="L311" s="33"/>
    </row>
    <row r="312" spans="7:12" ht="13.5">
      <c r="G312" s="33"/>
      <c r="H312" s="33"/>
      <c r="I312" s="33"/>
      <c r="J312" s="33"/>
      <c r="K312" s="33"/>
      <c r="L312" s="33"/>
    </row>
    <row r="313" spans="7:12" ht="13.5">
      <c r="G313" s="33"/>
      <c r="H313" s="33"/>
      <c r="I313" s="33"/>
      <c r="J313" s="33"/>
      <c r="K313" s="33"/>
      <c r="L313" s="33"/>
    </row>
    <row r="314" spans="7:12" ht="13.5">
      <c r="G314" s="33"/>
      <c r="H314" s="33"/>
      <c r="I314" s="33"/>
      <c r="J314" s="33"/>
      <c r="K314" s="33"/>
      <c r="L314" s="33"/>
    </row>
    <row r="315" spans="7:12" ht="13.5">
      <c r="G315" s="33"/>
      <c r="H315" s="33"/>
      <c r="I315" s="33"/>
      <c r="J315" s="33"/>
      <c r="K315" s="33"/>
      <c r="L315" s="33"/>
    </row>
    <row r="316" spans="7:12" ht="13.5">
      <c r="G316" s="33"/>
      <c r="H316" s="33"/>
      <c r="I316" s="33"/>
      <c r="J316" s="33"/>
      <c r="K316" s="33"/>
      <c r="L316" s="33"/>
    </row>
    <row r="317" spans="7:12" ht="13.5">
      <c r="G317" s="33"/>
      <c r="H317" s="33"/>
      <c r="I317" s="33"/>
      <c r="J317" s="33"/>
      <c r="K317" s="33"/>
      <c r="L317" s="33"/>
    </row>
    <row r="318" spans="7:12" ht="13.5">
      <c r="G318" s="33"/>
      <c r="H318" s="33"/>
      <c r="I318" s="33"/>
      <c r="J318" s="33"/>
      <c r="K318" s="33"/>
      <c r="L318" s="33"/>
    </row>
    <row r="319" spans="7:12" ht="13.5">
      <c r="G319" s="33"/>
      <c r="H319" s="33"/>
      <c r="I319" s="33"/>
      <c r="J319" s="33"/>
      <c r="K319" s="33"/>
      <c r="L319" s="33"/>
    </row>
    <row r="320" spans="7:12" ht="13.5">
      <c r="G320" s="33"/>
      <c r="H320" s="33"/>
      <c r="I320" s="33"/>
      <c r="J320" s="33"/>
      <c r="K320" s="33"/>
      <c r="L320" s="33"/>
    </row>
    <row r="321" spans="7:12" ht="13.5">
      <c r="G321" s="33"/>
      <c r="H321" s="33"/>
      <c r="I321" s="33"/>
      <c r="J321" s="33"/>
      <c r="K321" s="33"/>
      <c r="L321" s="33"/>
    </row>
    <row r="322" spans="7:12" ht="13.5">
      <c r="G322" s="33"/>
      <c r="H322" s="33"/>
      <c r="I322" s="33"/>
      <c r="J322" s="33"/>
      <c r="K322" s="33"/>
      <c r="L322" s="33"/>
    </row>
    <row r="323" spans="7:12" ht="13.5">
      <c r="G323" s="33"/>
      <c r="H323" s="33"/>
      <c r="I323" s="33"/>
      <c r="J323" s="33"/>
      <c r="K323" s="33"/>
      <c r="L323" s="33"/>
    </row>
    <row r="324" spans="7:12" ht="13.5">
      <c r="G324" s="33"/>
      <c r="H324" s="33"/>
      <c r="I324" s="33"/>
      <c r="J324" s="33"/>
      <c r="K324" s="33"/>
      <c r="L324" s="33"/>
    </row>
    <row r="325" spans="7:12" ht="13.5">
      <c r="G325" s="33"/>
      <c r="H325" s="33"/>
      <c r="I325" s="33"/>
      <c r="J325" s="33"/>
      <c r="K325" s="33"/>
      <c r="L325" s="33"/>
    </row>
    <row r="326" spans="7:12" ht="13.5">
      <c r="G326" s="33"/>
      <c r="H326" s="33"/>
      <c r="I326" s="33"/>
      <c r="J326" s="33"/>
      <c r="K326" s="33"/>
      <c r="L326" s="33"/>
    </row>
    <row r="327" spans="7:12" ht="13.5">
      <c r="G327" s="33"/>
      <c r="H327" s="33"/>
      <c r="I327" s="33"/>
      <c r="J327" s="33"/>
      <c r="K327" s="33"/>
      <c r="L327" s="33"/>
    </row>
    <row r="328" spans="7:12" ht="13.5">
      <c r="G328" s="33"/>
      <c r="H328" s="33"/>
      <c r="I328" s="33"/>
      <c r="J328" s="33"/>
      <c r="K328" s="33"/>
      <c r="L328" s="33"/>
    </row>
    <row r="329" spans="7:12" ht="13.5">
      <c r="G329" s="33"/>
      <c r="H329" s="33"/>
      <c r="I329" s="33"/>
      <c r="J329" s="33"/>
      <c r="K329" s="33"/>
      <c r="L329" s="33"/>
    </row>
    <row r="330" spans="7:12" ht="13.5">
      <c r="G330" s="33"/>
      <c r="H330" s="33"/>
      <c r="I330" s="33"/>
      <c r="J330" s="33"/>
      <c r="K330" s="33"/>
      <c r="L330" s="33"/>
    </row>
    <row r="331" spans="7:12" ht="13.5">
      <c r="G331" s="33"/>
      <c r="H331" s="33"/>
      <c r="I331" s="33"/>
      <c r="J331" s="33"/>
      <c r="K331" s="33"/>
      <c r="L331" s="33"/>
    </row>
    <row r="332" spans="7:12" ht="13.5">
      <c r="G332" s="33"/>
      <c r="H332" s="33"/>
      <c r="I332" s="33"/>
      <c r="J332" s="33"/>
      <c r="K332" s="33"/>
      <c r="L332" s="33"/>
    </row>
    <row r="333" spans="7:12" ht="13.5">
      <c r="G333" s="33"/>
      <c r="H333" s="33"/>
      <c r="I333" s="33"/>
      <c r="J333" s="33"/>
      <c r="K333" s="33"/>
      <c r="L333" s="33"/>
    </row>
    <row r="334" spans="7:12" ht="13.5">
      <c r="G334" s="33"/>
      <c r="H334" s="33"/>
      <c r="I334" s="33"/>
      <c r="J334" s="33"/>
      <c r="K334" s="33"/>
      <c r="L334" s="33"/>
    </row>
    <row r="335" spans="7:12" ht="13.5">
      <c r="G335" s="33"/>
      <c r="H335" s="33"/>
      <c r="I335" s="33"/>
      <c r="J335" s="33"/>
      <c r="K335" s="33"/>
      <c r="L335" s="33"/>
    </row>
    <row r="336" spans="7:12" ht="13.5">
      <c r="G336" s="33"/>
      <c r="H336" s="33"/>
      <c r="I336" s="33"/>
      <c r="J336" s="33"/>
      <c r="K336" s="33"/>
      <c r="L336" s="33"/>
    </row>
    <row r="337" spans="7:12" ht="13.5">
      <c r="G337" s="33"/>
      <c r="H337" s="33"/>
      <c r="I337" s="33"/>
      <c r="J337" s="33"/>
      <c r="K337" s="33"/>
      <c r="L337" s="33"/>
    </row>
    <row r="338" spans="7:12" ht="13.5">
      <c r="G338" s="33"/>
      <c r="H338" s="33"/>
      <c r="I338" s="33"/>
      <c r="J338" s="33"/>
      <c r="K338" s="33"/>
      <c r="L338" s="33"/>
    </row>
    <row r="339" spans="7:12" ht="13.5">
      <c r="G339" s="33"/>
      <c r="H339" s="33"/>
      <c r="I339" s="33"/>
      <c r="J339" s="33"/>
      <c r="K339" s="33"/>
      <c r="L339" s="33"/>
    </row>
    <row r="340" spans="7:12" ht="13.5">
      <c r="G340" s="33"/>
      <c r="H340" s="33"/>
      <c r="I340" s="33"/>
      <c r="J340" s="33"/>
      <c r="K340" s="33"/>
      <c r="L340" s="33"/>
    </row>
    <row r="341" spans="7:12" ht="13.5">
      <c r="G341" s="33"/>
      <c r="H341" s="33"/>
      <c r="I341" s="33"/>
      <c r="J341" s="33"/>
      <c r="K341" s="33"/>
      <c r="L341" s="33"/>
    </row>
    <row r="342" spans="7:12" ht="13.5">
      <c r="G342" s="33"/>
      <c r="H342" s="33"/>
      <c r="I342" s="33"/>
      <c r="J342" s="33"/>
      <c r="K342" s="33"/>
      <c r="L342" s="33"/>
    </row>
    <row r="343" spans="7:12" ht="13.5">
      <c r="G343" s="33"/>
      <c r="H343" s="33"/>
      <c r="I343" s="33"/>
      <c r="J343" s="33"/>
      <c r="K343" s="33"/>
      <c r="L343" s="33"/>
    </row>
    <row r="344" spans="7:12" ht="13.5">
      <c r="G344" s="33"/>
      <c r="H344" s="33"/>
      <c r="I344" s="33"/>
      <c r="J344" s="33"/>
      <c r="K344" s="33"/>
      <c r="L344" s="33"/>
    </row>
    <row r="345" spans="7:12" ht="13.5">
      <c r="G345" s="33"/>
      <c r="H345" s="33"/>
      <c r="I345" s="33"/>
      <c r="J345" s="33"/>
      <c r="K345" s="33"/>
      <c r="L345" s="33"/>
    </row>
    <row r="346" spans="7:12" ht="13.5">
      <c r="G346" s="33"/>
      <c r="H346" s="33"/>
      <c r="I346" s="33"/>
      <c r="J346" s="33"/>
      <c r="K346" s="33"/>
      <c r="L346" s="33"/>
    </row>
    <row r="347" spans="7:12" ht="13.5">
      <c r="G347" s="33"/>
      <c r="H347" s="33"/>
      <c r="I347" s="33"/>
      <c r="J347" s="33"/>
      <c r="K347" s="33"/>
      <c r="L347" s="33"/>
    </row>
    <row r="348" spans="7:12" ht="13.5">
      <c r="G348" s="33"/>
      <c r="H348" s="33"/>
      <c r="I348" s="33"/>
      <c r="J348" s="33"/>
      <c r="K348" s="33"/>
      <c r="L348" s="33"/>
    </row>
    <row r="349" spans="7:12" ht="13.5">
      <c r="G349" s="33"/>
      <c r="H349" s="33"/>
      <c r="I349" s="33"/>
      <c r="J349" s="33"/>
      <c r="K349" s="33"/>
      <c r="L349" s="33"/>
    </row>
    <row r="350" spans="11:12" ht="13.5">
      <c r="K350" s="33"/>
      <c r="L350" s="33"/>
    </row>
    <row r="351" spans="11:12" ht="13.5">
      <c r="K351" s="33"/>
      <c r="L351" s="33"/>
    </row>
    <row r="352" spans="11:12" ht="13.5">
      <c r="K352" s="33"/>
      <c r="L352" s="33"/>
    </row>
    <row r="353" spans="11:12" ht="13.5">
      <c r="K353" s="33"/>
      <c r="L353" s="33"/>
    </row>
    <row r="354" spans="11:12" ht="13.5">
      <c r="K354" s="33"/>
      <c r="L354" s="33"/>
    </row>
    <row r="355" spans="11:12" ht="13.5">
      <c r="K355" s="33"/>
      <c r="L355" s="33"/>
    </row>
    <row r="356" spans="11:12" ht="13.5">
      <c r="K356" s="33"/>
      <c r="L356" s="33"/>
    </row>
    <row r="357" spans="11:12" ht="13.5">
      <c r="K357" s="33"/>
      <c r="L357" s="33"/>
    </row>
    <row r="358" spans="11:12" ht="13.5">
      <c r="K358" s="33"/>
      <c r="L358" s="33"/>
    </row>
    <row r="359" spans="11:12" ht="13.5">
      <c r="K359" s="33"/>
      <c r="L359" s="33"/>
    </row>
    <row r="360" spans="11:12" ht="13.5">
      <c r="K360" s="33"/>
      <c r="L360" s="33"/>
    </row>
    <row r="361" spans="11:12" ht="13.5">
      <c r="K361" s="33"/>
      <c r="L361" s="33"/>
    </row>
    <row r="362" spans="11:12" ht="13.5">
      <c r="K362" s="33"/>
      <c r="L362" s="33"/>
    </row>
    <row r="363" spans="11:12" ht="13.5">
      <c r="K363" s="33"/>
      <c r="L363" s="33"/>
    </row>
    <row r="364" spans="11:12" ht="13.5">
      <c r="K364" s="33"/>
      <c r="L364" s="33"/>
    </row>
    <row r="365" spans="11:12" ht="13.5">
      <c r="K365" s="33"/>
      <c r="L365" s="33"/>
    </row>
    <row r="366" spans="11:12" ht="13.5">
      <c r="K366" s="33"/>
      <c r="L366" s="33"/>
    </row>
    <row r="367" spans="11:12" ht="13.5">
      <c r="K367" s="33"/>
      <c r="L367" s="33"/>
    </row>
    <row r="368" spans="11:12" ht="13.5">
      <c r="K368" s="33"/>
      <c r="L368" s="33"/>
    </row>
    <row r="369" spans="11:12" ht="13.5">
      <c r="K369" s="33"/>
      <c r="L369" s="33"/>
    </row>
    <row r="370" spans="11:12" ht="13.5">
      <c r="K370" s="33"/>
      <c r="L370" s="33"/>
    </row>
    <row r="371" spans="11:12" ht="13.5">
      <c r="K371" s="33"/>
      <c r="L371" s="33"/>
    </row>
    <row r="372" spans="11:12" ht="13.5">
      <c r="K372" s="33"/>
      <c r="L372" s="33"/>
    </row>
    <row r="373" spans="11:12" ht="13.5">
      <c r="K373" s="33"/>
      <c r="L373" s="33"/>
    </row>
    <row r="374" spans="11:12" ht="13.5">
      <c r="K374" s="33"/>
      <c r="L374" s="33"/>
    </row>
    <row r="375" spans="11:12" ht="13.5">
      <c r="K375" s="33"/>
      <c r="L375" s="33"/>
    </row>
    <row r="376" spans="11:12" ht="13.5">
      <c r="K376" s="33"/>
      <c r="L376" s="33"/>
    </row>
    <row r="377" spans="11:12" ht="13.5">
      <c r="K377" s="33"/>
      <c r="L377" s="33"/>
    </row>
    <row r="378" spans="11:12" ht="13.5">
      <c r="K378" s="33"/>
      <c r="L378" s="33"/>
    </row>
    <row r="379" spans="11:12" ht="13.5">
      <c r="K379" s="33"/>
      <c r="L379" s="33"/>
    </row>
    <row r="380" spans="11:12" ht="13.5">
      <c r="K380" s="33"/>
      <c r="L380" s="33"/>
    </row>
    <row r="381" spans="11:12" ht="13.5">
      <c r="K381" s="33"/>
      <c r="L381" s="33"/>
    </row>
    <row r="382" spans="11:12" ht="13.5">
      <c r="K382" s="33"/>
      <c r="L382" s="33"/>
    </row>
    <row r="383" spans="11:12" ht="13.5">
      <c r="K383" s="33"/>
      <c r="L383" s="33"/>
    </row>
    <row r="384" spans="11:12" ht="13.5">
      <c r="K384" s="33"/>
      <c r="L384" s="33"/>
    </row>
    <row r="385" spans="11:12" ht="13.5">
      <c r="K385" s="33"/>
      <c r="L385" s="33"/>
    </row>
    <row r="386" spans="11:12" ht="13.5">
      <c r="K386" s="33"/>
      <c r="L386" s="33"/>
    </row>
    <row r="387" spans="11:12" ht="13.5">
      <c r="K387" s="33"/>
      <c r="L387" s="33"/>
    </row>
    <row r="388" spans="11:12" ht="13.5">
      <c r="K388" s="33"/>
      <c r="L388" s="33"/>
    </row>
    <row r="389" spans="11:12" ht="13.5">
      <c r="K389" s="33"/>
      <c r="L389" s="33"/>
    </row>
    <row r="390" spans="11:12" ht="13.5">
      <c r="K390" s="33"/>
      <c r="L390" s="33"/>
    </row>
    <row r="391" spans="11:12" ht="13.5">
      <c r="K391" s="33"/>
      <c r="L391" s="33"/>
    </row>
    <row r="392" spans="11:12" ht="13.5">
      <c r="K392" s="33"/>
      <c r="L392" s="33"/>
    </row>
    <row r="393" spans="11:12" ht="13.5">
      <c r="K393" s="33"/>
      <c r="L393" s="33"/>
    </row>
    <row r="394" spans="11:12" ht="13.5">
      <c r="K394" s="33"/>
      <c r="L394" s="33"/>
    </row>
    <row r="395" spans="11:12" ht="13.5">
      <c r="K395" s="33"/>
      <c r="L395" s="33"/>
    </row>
    <row r="396" spans="11:12" ht="13.5">
      <c r="K396" s="33"/>
      <c r="L396" s="33"/>
    </row>
    <row r="397" spans="11:12" ht="13.5">
      <c r="K397" s="33"/>
      <c r="L397" s="33"/>
    </row>
    <row r="398" spans="11:12" ht="13.5">
      <c r="K398" s="33"/>
      <c r="L398" s="33"/>
    </row>
    <row r="399" spans="11:12" ht="13.5">
      <c r="K399" s="33"/>
      <c r="L399" s="33"/>
    </row>
    <row r="400" spans="11:12" ht="13.5">
      <c r="K400" s="33"/>
      <c r="L400" s="33"/>
    </row>
  </sheetData>
  <sheetProtection/>
  <mergeCells count="211">
    <mergeCell ref="L61:M61"/>
    <mergeCell ref="B62:D62"/>
    <mergeCell ref="E62:F62"/>
    <mergeCell ref="L62:M62"/>
    <mergeCell ref="E30:F30"/>
    <mergeCell ref="G30:M30"/>
    <mergeCell ref="K59:L59"/>
    <mergeCell ref="K55:L55"/>
    <mergeCell ref="K56:L56"/>
    <mergeCell ref="K40:L40"/>
    <mergeCell ref="K44:L44"/>
    <mergeCell ref="J26:L26"/>
    <mergeCell ref="J25:L25"/>
    <mergeCell ref="M25:M26"/>
    <mergeCell ref="J27:L27"/>
    <mergeCell ref="J28:L28"/>
    <mergeCell ref="J29:L29"/>
    <mergeCell ref="M27:M29"/>
    <mergeCell ref="K49:L49"/>
    <mergeCell ref="K50:L50"/>
    <mergeCell ref="K57:L57"/>
    <mergeCell ref="K58:L58"/>
    <mergeCell ref="K51:L51"/>
    <mergeCell ref="K52:L52"/>
    <mergeCell ref="K53:L53"/>
    <mergeCell ref="K54:L54"/>
    <mergeCell ref="K45:L45"/>
    <mergeCell ref="K46:L46"/>
    <mergeCell ref="G44:I44"/>
    <mergeCell ref="G45:I45"/>
    <mergeCell ref="K34:L34"/>
    <mergeCell ref="K36:L36"/>
    <mergeCell ref="K37:L37"/>
    <mergeCell ref="K39:L39"/>
    <mergeCell ref="K41:L41"/>
    <mergeCell ref="K35:L35"/>
    <mergeCell ref="G54:I54"/>
    <mergeCell ref="G55:I55"/>
    <mergeCell ref="G46:I46"/>
    <mergeCell ref="K38:L38"/>
    <mergeCell ref="G40:I40"/>
    <mergeCell ref="G41:I41"/>
    <mergeCell ref="K47:L47"/>
    <mergeCell ref="K48:L48"/>
    <mergeCell ref="K42:L42"/>
    <mergeCell ref="K43:L43"/>
    <mergeCell ref="G56:I56"/>
    <mergeCell ref="G49:I49"/>
    <mergeCell ref="G50:I50"/>
    <mergeCell ref="G35:I35"/>
    <mergeCell ref="G36:I36"/>
    <mergeCell ref="G37:I37"/>
    <mergeCell ref="G38:I38"/>
    <mergeCell ref="G39:I39"/>
    <mergeCell ref="G42:I42"/>
    <mergeCell ref="G43:I43"/>
    <mergeCell ref="D58:E58"/>
    <mergeCell ref="D59:E59"/>
    <mergeCell ref="G51:I51"/>
    <mergeCell ref="G52:I52"/>
    <mergeCell ref="G47:I47"/>
    <mergeCell ref="G48:I48"/>
    <mergeCell ref="G57:I57"/>
    <mergeCell ref="G58:I58"/>
    <mergeCell ref="G59:I59"/>
    <mergeCell ref="G53:I5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A55:B55"/>
    <mergeCell ref="A56:B56"/>
    <mergeCell ref="A57:B57"/>
    <mergeCell ref="A58:B58"/>
    <mergeCell ref="A59:B59"/>
    <mergeCell ref="D33:E33"/>
    <mergeCell ref="D34:E34"/>
    <mergeCell ref="D35:E35"/>
    <mergeCell ref="D36:E36"/>
    <mergeCell ref="D37:E37"/>
    <mergeCell ref="A53:B53"/>
    <mergeCell ref="A54:B54"/>
    <mergeCell ref="D38:E38"/>
    <mergeCell ref="D39:E39"/>
    <mergeCell ref="D40:E40"/>
    <mergeCell ref="D41:E41"/>
    <mergeCell ref="D42:E42"/>
    <mergeCell ref="D43:E43"/>
    <mergeCell ref="D44:E44"/>
    <mergeCell ref="D45:E45"/>
    <mergeCell ref="G34:I34"/>
    <mergeCell ref="K33:L33"/>
    <mergeCell ref="C22:D22"/>
    <mergeCell ref="C26:D26"/>
    <mergeCell ref="A31:M31"/>
    <mergeCell ref="G33:I33"/>
    <mergeCell ref="C24:D24"/>
    <mergeCell ref="C25:D25"/>
    <mergeCell ref="A23:B23"/>
    <mergeCell ref="C27:D27"/>
    <mergeCell ref="E1:I1"/>
    <mergeCell ref="E2:I2"/>
    <mergeCell ref="C23:D23"/>
    <mergeCell ref="J7:M7"/>
    <mergeCell ref="C8:M8"/>
    <mergeCell ref="C9:M9"/>
    <mergeCell ref="E7:I7"/>
    <mergeCell ref="C7:D7"/>
    <mergeCell ref="F13:I13"/>
    <mergeCell ref="K14:L14"/>
    <mergeCell ref="K13:L13"/>
    <mergeCell ref="K12:L12"/>
    <mergeCell ref="K11:M11"/>
    <mergeCell ref="K4:M4"/>
    <mergeCell ref="K5:M5"/>
    <mergeCell ref="I4:J4"/>
    <mergeCell ref="I5:J5"/>
    <mergeCell ref="C10:M10"/>
    <mergeCell ref="A8:B8"/>
    <mergeCell ref="C21:E21"/>
    <mergeCell ref="C16:E16"/>
    <mergeCell ref="C5:D5"/>
    <mergeCell ref="C6:M6"/>
    <mergeCell ref="K18:L18"/>
    <mergeCell ref="C19:E19"/>
    <mergeCell ref="C13:E13"/>
    <mergeCell ref="C15:E15"/>
    <mergeCell ref="F12:I12"/>
    <mergeCell ref="C17:E17"/>
    <mergeCell ref="C20:E20"/>
    <mergeCell ref="A4:B4"/>
    <mergeCell ref="A5:B5"/>
    <mergeCell ref="A6:B6"/>
    <mergeCell ref="A7:B7"/>
    <mergeCell ref="C12:E12"/>
    <mergeCell ref="C4:D4"/>
    <mergeCell ref="C14:E14"/>
    <mergeCell ref="C18:E18"/>
    <mergeCell ref="F19:I19"/>
    <mergeCell ref="A9:B9"/>
    <mergeCell ref="A10:B10"/>
    <mergeCell ref="A11:B11"/>
    <mergeCell ref="A22:B22"/>
    <mergeCell ref="A12:B21"/>
    <mergeCell ref="I11:J11"/>
    <mergeCell ref="C11:H11"/>
    <mergeCell ref="F21:I21"/>
    <mergeCell ref="F16:I16"/>
    <mergeCell ref="C28:D29"/>
    <mergeCell ref="A30:D30"/>
    <mergeCell ref="A36:B36"/>
    <mergeCell ref="A25:B25"/>
    <mergeCell ref="A33:B33"/>
    <mergeCell ref="A34:B34"/>
    <mergeCell ref="A35:B35"/>
    <mergeCell ref="A46:B46"/>
    <mergeCell ref="A37:B37"/>
    <mergeCell ref="A38:B38"/>
    <mergeCell ref="A39:B39"/>
    <mergeCell ref="A47:B47"/>
    <mergeCell ref="A40:B40"/>
    <mergeCell ref="A41:B41"/>
    <mergeCell ref="A42:B42"/>
    <mergeCell ref="A43:B43"/>
    <mergeCell ref="A52:B52"/>
    <mergeCell ref="A24:B24"/>
    <mergeCell ref="A26:B26"/>
    <mergeCell ref="A48:B48"/>
    <mergeCell ref="A49:B49"/>
    <mergeCell ref="H22:I22"/>
    <mergeCell ref="A50:B50"/>
    <mergeCell ref="A51:B51"/>
    <mergeCell ref="A44:B44"/>
    <mergeCell ref="A45:B45"/>
    <mergeCell ref="K15:L15"/>
    <mergeCell ref="F26:G26"/>
    <mergeCell ref="K16:L16"/>
    <mergeCell ref="F17:I17"/>
    <mergeCell ref="J22:M24"/>
    <mergeCell ref="F20:I20"/>
    <mergeCell ref="K19:L19"/>
    <mergeCell ref="K20:L20"/>
    <mergeCell ref="F18:I18"/>
    <mergeCell ref="K17:L17"/>
    <mergeCell ref="H23:I23"/>
    <mergeCell ref="H24:I24"/>
    <mergeCell ref="H25:I25"/>
    <mergeCell ref="H26:I26"/>
    <mergeCell ref="H27:I27"/>
    <mergeCell ref="F22:G22"/>
    <mergeCell ref="F23:G23"/>
    <mergeCell ref="F24:G24"/>
    <mergeCell ref="F25:G25"/>
    <mergeCell ref="F14:I14"/>
    <mergeCell ref="F15:I15"/>
    <mergeCell ref="A60:M60"/>
    <mergeCell ref="B61:D61"/>
    <mergeCell ref="E61:F61"/>
    <mergeCell ref="G61:K61"/>
    <mergeCell ref="F27:G27"/>
    <mergeCell ref="F28:G29"/>
    <mergeCell ref="E28:E29"/>
    <mergeCell ref="H28:I29"/>
  </mergeCells>
  <printOptions horizontalCentered="1"/>
  <pageMargins left="0.3937007874015748" right="0.3937007874015748" top="0.31496062992125984" bottom="0.2755905511811024" header="0.2362204724409449" footer="0.1968503937007874"/>
  <pageSetup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52">
      <selection activeCell="G8" sqref="G8"/>
    </sheetView>
  </sheetViews>
  <sheetFormatPr defaultColWidth="9.00390625" defaultRowHeight="13.5"/>
  <cols>
    <col min="1" max="2" width="10.125" style="0" customWidth="1"/>
    <col min="3" max="8" width="11.125" style="0" customWidth="1"/>
  </cols>
  <sheetData>
    <row r="1" spans="1:8" ht="24.75" customHeight="1">
      <c r="A1" s="202" t="s">
        <v>200</v>
      </c>
      <c r="B1" s="202"/>
      <c r="C1" s="202"/>
      <c r="D1" s="202"/>
      <c r="E1" s="202"/>
      <c r="F1" s="202"/>
      <c r="G1" s="202"/>
      <c r="H1" s="1" t="s">
        <v>3</v>
      </c>
    </row>
    <row r="2" ht="15" customHeight="1" thickBot="1"/>
    <row r="3" spans="1:8" ht="24.75" customHeight="1">
      <c r="A3" s="200" t="s">
        <v>201</v>
      </c>
      <c r="B3" s="201"/>
      <c r="C3" s="63" t="s">
        <v>202</v>
      </c>
      <c r="D3" s="64" t="s">
        <v>203</v>
      </c>
      <c r="E3" s="65" t="s">
        <v>0</v>
      </c>
      <c r="F3" s="200" t="s">
        <v>204</v>
      </c>
      <c r="G3" s="201"/>
      <c r="H3" s="197"/>
    </row>
    <row r="4" spans="1:8" ht="24.75" customHeight="1">
      <c r="A4" s="187"/>
      <c r="B4" s="188"/>
      <c r="C4" s="203"/>
      <c r="D4" s="205"/>
      <c r="E4" s="207"/>
      <c r="F4" s="187" t="s">
        <v>205</v>
      </c>
      <c r="G4" s="188"/>
      <c r="H4" s="198"/>
    </row>
    <row r="5" spans="1:8" ht="24.75" customHeight="1" thickBot="1">
      <c r="A5" s="214"/>
      <c r="B5" s="215"/>
      <c r="C5" s="204"/>
      <c r="D5" s="206"/>
      <c r="E5" s="208"/>
      <c r="F5" s="214" t="s">
        <v>206</v>
      </c>
      <c r="G5" s="215"/>
      <c r="H5" s="199"/>
    </row>
    <row r="6" spans="1:10" ht="24.75" customHeight="1">
      <c r="A6" s="200" t="s">
        <v>235</v>
      </c>
      <c r="B6" s="201"/>
      <c r="C6" s="213" t="s">
        <v>207</v>
      </c>
      <c r="D6" s="213"/>
      <c r="E6" s="64" t="s">
        <v>208</v>
      </c>
      <c r="F6" s="64" t="s">
        <v>209</v>
      </c>
      <c r="G6" s="64" t="s">
        <v>1</v>
      </c>
      <c r="H6" s="66" t="s">
        <v>2</v>
      </c>
      <c r="J6" s="27"/>
    </row>
    <row r="7" spans="1:8" ht="24.75" customHeight="1">
      <c r="A7" s="48"/>
      <c r="B7" s="67"/>
      <c r="C7" s="152" t="s">
        <v>219</v>
      </c>
      <c r="D7" s="152"/>
      <c r="E7" s="38"/>
      <c r="F7" s="38"/>
      <c r="G7" s="38"/>
      <c r="H7" s="40"/>
    </row>
    <row r="8" spans="1:8" ht="24.75" customHeight="1">
      <c r="A8" s="48"/>
      <c r="B8" s="67"/>
      <c r="C8" s="152" t="s">
        <v>218</v>
      </c>
      <c r="D8" s="152"/>
      <c r="E8" s="38"/>
      <c r="F8" s="38"/>
      <c r="G8" s="38"/>
      <c r="H8" s="40"/>
    </row>
    <row r="9" spans="1:8" ht="24.75" customHeight="1">
      <c r="A9" s="48"/>
      <c r="B9" s="67"/>
      <c r="C9" s="152" t="s">
        <v>217</v>
      </c>
      <c r="D9" s="152"/>
      <c r="E9" s="38"/>
      <c r="F9" s="38"/>
      <c r="G9" s="38"/>
      <c r="H9" s="40"/>
    </row>
    <row r="10" spans="1:8" ht="24.75" customHeight="1">
      <c r="A10" s="48"/>
      <c r="B10" s="67"/>
      <c r="C10" s="152" t="s">
        <v>216</v>
      </c>
      <c r="D10" s="152"/>
      <c r="E10" s="38"/>
      <c r="F10" s="38"/>
      <c r="G10" s="38"/>
      <c r="H10" s="40"/>
    </row>
    <row r="11" spans="1:8" ht="24.75" customHeight="1">
      <c r="A11" s="48"/>
      <c r="B11" s="67"/>
      <c r="C11" s="152" t="s">
        <v>215</v>
      </c>
      <c r="D11" s="152"/>
      <c r="E11" s="38"/>
      <c r="F11" s="38"/>
      <c r="G11" s="38"/>
      <c r="H11" s="40"/>
    </row>
    <row r="12" spans="1:8" ht="24.75" customHeight="1">
      <c r="A12" s="48"/>
      <c r="B12" s="67"/>
      <c r="C12" s="189" t="s">
        <v>214</v>
      </c>
      <c r="D12" s="189"/>
      <c r="E12" s="38"/>
      <c r="F12" s="38"/>
      <c r="G12" s="38"/>
      <c r="H12" s="40"/>
    </row>
    <row r="13" spans="1:8" ht="24.75" customHeight="1">
      <c r="A13" s="48"/>
      <c r="B13" s="80"/>
      <c r="C13" s="194" t="s">
        <v>213</v>
      </c>
      <c r="D13" s="195"/>
      <c r="E13" s="79"/>
      <c r="F13" s="38"/>
      <c r="G13" s="38"/>
      <c r="H13" s="40"/>
    </row>
    <row r="14" spans="1:8" ht="24.75" customHeight="1">
      <c r="A14" s="48"/>
      <c r="B14" s="80"/>
      <c r="C14" s="212" t="s">
        <v>335</v>
      </c>
      <c r="D14" s="212"/>
      <c r="E14" s="79"/>
      <c r="F14" s="38"/>
      <c r="G14" s="38"/>
      <c r="H14" s="40"/>
    </row>
    <row r="15" spans="1:8" ht="24.75" customHeight="1">
      <c r="A15" s="48"/>
      <c r="B15" s="67"/>
      <c r="C15" s="152" t="s">
        <v>212</v>
      </c>
      <c r="D15" s="152"/>
      <c r="E15" s="38"/>
      <c r="F15" s="38"/>
      <c r="G15" s="38"/>
      <c r="H15" s="40"/>
    </row>
    <row r="16" spans="1:8" ht="24.75" customHeight="1">
      <c r="A16" s="48"/>
      <c r="B16" s="67"/>
      <c r="C16" s="152" t="s">
        <v>211</v>
      </c>
      <c r="D16" s="152"/>
      <c r="E16" s="38"/>
      <c r="F16" s="38"/>
      <c r="G16" s="38"/>
      <c r="H16" s="40"/>
    </row>
    <row r="17" spans="1:8" ht="24.75" customHeight="1">
      <c r="A17" s="48"/>
      <c r="B17" s="67"/>
      <c r="C17" s="152" t="s">
        <v>210</v>
      </c>
      <c r="D17" s="152"/>
      <c r="E17" s="38"/>
      <c r="F17" s="38"/>
      <c r="G17" s="38"/>
      <c r="H17" s="40"/>
    </row>
    <row r="18" spans="1:8" ht="24.75" customHeight="1">
      <c r="A18" s="48"/>
      <c r="B18" s="67"/>
      <c r="C18" s="152" t="s">
        <v>220</v>
      </c>
      <c r="D18" s="152"/>
      <c r="E18" s="190" t="s">
        <v>4</v>
      </c>
      <c r="F18" s="191"/>
      <c r="G18" s="191"/>
      <c r="H18" s="192"/>
    </row>
    <row r="19" spans="1:8" ht="24.75" customHeight="1">
      <c r="A19" s="48"/>
      <c r="B19" s="67"/>
      <c r="C19" s="193" t="s">
        <v>221</v>
      </c>
      <c r="D19" s="193"/>
      <c r="E19" s="190" t="s">
        <v>4</v>
      </c>
      <c r="F19" s="191"/>
      <c r="G19" s="191"/>
      <c r="H19" s="192"/>
    </row>
    <row r="20" spans="1:8" ht="24.75" customHeight="1">
      <c r="A20" s="48"/>
      <c r="B20" s="67"/>
      <c r="C20" s="152" t="s">
        <v>222</v>
      </c>
      <c r="D20" s="152"/>
      <c r="E20" s="190" t="s">
        <v>4</v>
      </c>
      <c r="F20" s="191"/>
      <c r="G20" s="191"/>
      <c r="H20" s="192"/>
    </row>
    <row r="21" spans="1:8" ht="24.75" customHeight="1">
      <c r="A21" s="48"/>
      <c r="B21" s="67"/>
      <c r="C21" s="152" t="s">
        <v>223</v>
      </c>
      <c r="D21" s="152"/>
      <c r="E21" s="190" t="s">
        <v>4</v>
      </c>
      <c r="F21" s="191"/>
      <c r="G21" s="191"/>
      <c r="H21" s="192"/>
    </row>
    <row r="22" spans="1:8" ht="24.75" customHeight="1">
      <c r="A22" s="48"/>
      <c r="B22" s="67"/>
      <c r="C22" s="152" t="s">
        <v>224</v>
      </c>
      <c r="D22" s="152"/>
      <c r="E22" s="190" t="s">
        <v>4</v>
      </c>
      <c r="F22" s="191"/>
      <c r="G22" s="191"/>
      <c r="H22" s="192"/>
    </row>
    <row r="23" spans="1:8" ht="24.75" customHeight="1">
      <c r="A23" s="48"/>
      <c r="B23" s="67"/>
      <c r="C23" s="152" t="s">
        <v>225</v>
      </c>
      <c r="D23" s="152"/>
      <c r="E23" s="190" t="s">
        <v>4</v>
      </c>
      <c r="F23" s="191"/>
      <c r="G23" s="191"/>
      <c r="H23" s="192"/>
    </row>
    <row r="24" spans="1:8" ht="24.75" customHeight="1">
      <c r="A24" s="48"/>
      <c r="B24" s="67"/>
      <c r="C24" s="152" t="s">
        <v>226</v>
      </c>
      <c r="D24" s="152"/>
      <c r="E24" s="190" t="s">
        <v>4</v>
      </c>
      <c r="F24" s="191"/>
      <c r="G24" s="191"/>
      <c r="H24" s="192"/>
    </row>
    <row r="25" spans="1:8" ht="24.75" customHeight="1">
      <c r="A25" s="48"/>
      <c r="B25" s="67"/>
      <c r="C25" s="152" t="s">
        <v>227</v>
      </c>
      <c r="D25" s="152"/>
      <c r="E25" s="190" t="s">
        <v>4</v>
      </c>
      <c r="F25" s="191"/>
      <c r="G25" s="191"/>
      <c r="H25" s="192"/>
    </row>
    <row r="26" spans="1:8" ht="24.75" customHeight="1">
      <c r="A26" s="48"/>
      <c r="B26" s="67"/>
      <c r="C26" s="152" t="s">
        <v>228</v>
      </c>
      <c r="D26" s="152"/>
      <c r="E26" s="190" t="s">
        <v>4</v>
      </c>
      <c r="F26" s="191"/>
      <c r="G26" s="191"/>
      <c r="H26" s="192"/>
    </row>
    <row r="27" spans="1:8" ht="24.75" customHeight="1">
      <c r="A27" s="48"/>
      <c r="B27" s="67"/>
      <c r="C27" s="152" t="s">
        <v>229</v>
      </c>
      <c r="D27" s="152"/>
      <c r="E27" s="190" t="s">
        <v>4</v>
      </c>
      <c r="F27" s="191"/>
      <c r="G27" s="191"/>
      <c r="H27" s="192"/>
    </row>
    <row r="28" spans="1:8" ht="24.75" customHeight="1">
      <c r="A28" s="48"/>
      <c r="B28" s="67"/>
      <c r="C28" s="152" t="s">
        <v>230</v>
      </c>
      <c r="D28" s="152"/>
      <c r="E28" s="190" t="s">
        <v>4</v>
      </c>
      <c r="F28" s="191"/>
      <c r="G28" s="191"/>
      <c r="H28" s="192"/>
    </row>
    <row r="29" spans="1:8" ht="24.75" customHeight="1">
      <c r="A29" s="48"/>
      <c r="B29" s="67"/>
      <c r="C29" s="152" t="s">
        <v>231</v>
      </c>
      <c r="D29" s="152"/>
      <c r="E29" s="190" t="s">
        <v>4</v>
      </c>
      <c r="F29" s="191"/>
      <c r="G29" s="191"/>
      <c r="H29" s="192"/>
    </row>
    <row r="30" spans="1:8" ht="24.75" customHeight="1">
      <c r="A30" s="48"/>
      <c r="B30" s="67"/>
      <c r="C30" s="193" t="s">
        <v>232</v>
      </c>
      <c r="D30" s="196"/>
      <c r="E30" s="190" t="s">
        <v>4</v>
      </c>
      <c r="F30" s="191"/>
      <c r="G30" s="191"/>
      <c r="H30" s="192"/>
    </row>
    <row r="31" spans="1:8" ht="24.75" customHeight="1" thickBot="1">
      <c r="A31" s="49"/>
      <c r="B31" s="68"/>
      <c r="C31" s="210" t="s">
        <v>233</v>
      </c>
      <c r="D31" s="211"/>
      <c r="E31" s="176" t="s">
        <v>234</v>
      </c>
      <c r="F31" s="177"/>
      <c r="G31" s="177"/>
      <c r="H31" s="209"/>
    </row>
  </sheetData>
  <sheetProtection/>
  <mergeCells count="50">
    <mergeCell ref="A3:B5"/>
    <mergeCell ref="C28:D28"/>
    <mergeCell ref="C21:D21"/>
    <mergeCell ref="C23:D23"/>
    <mergeCell ref="C24:D24"/>
    <mergeCell ref="F5:G5"/>
    <mergeCell ref="A6:B6"/>
    <mergeCell ref="E28:H28"/>
    <mergeCell ref="E21:H21"/>
    <mergeCell ref="E22:H22"/>
    <mergeCell ref="C31:D31"/>
    <mergeCell ref="C14:D14"/>
    <mergeCell ref="C6:D6"/>
    <mergeCell ref="C25:D25"/>
    <mergeCell ref="C26:D26"/>
    <mergeCell ref="C27:D27"/>
    <mergeCell ref="C17:D17"/>
    <mergeCell ref="C18:D18"/>
    <mergeCell ref="C29:D29"/>
    <mergeCell ref="C15:D15"/>
    <mergeCell ref="A1:G1"/>
    <mergeCell ref="C7:D7"/>
    <mergeCell ref="C4:C5"/>
    <mergeCell ref="D4:D5"/>
    <mergeCell ref="E4:E5"/>
    <mergeCell ref="E31:H31"/>
    <mergeCell ref="E23:H23"/>
    <mergeCell ref="E24:H24"/>
    <mergeCell ref="E25:H25"/>
    <mergeCell ref="E26:H26"/>
    <mergeCell ref="E27:H27"/>
    <mergeCell ref="C30:D30"/>
    <mergeCell ref="E30:H30"/>
    <mergeCell ref="H3:H5"/>
    <mergeCell ref="C8:D8"/>
    <mergeCell ref="E19:H19"/>
    <mergeCell ref="E20:H20"/>
    <mergeCell ref="C9:D9"/>
    <mergeCell ref="E29:H29"/>
    <mergeCell ref="F3:G3"/>
    <mergeCell ref="F4:G4"/>
    <mergeCell ref="C10:D10"/>
    <mergeCell ref="C11:D11"/>
    <mergeCell ref="C12:D12"/>
    <mergeCell ref="C16:D16"/>
    <mergeCell ref="C22:D22"/>
    <mergeCell ref="E18:H18"/>
    <mergeCell ref="C19:D19"/>
    <mergeCell ref="C20:D20"/>
    <mergeCell ref="C13:D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1">
      <selection activeCell="C38" sqref="C38:G38"/>
    </sheetView>
  </sheetViews>
  <sheetFormatPr defaultColWidth="9.00390625" defaultRowHeight="13.5"/>
  <cols>
    <col min="1" max="2" width="10.625" style="0" customWidth="1"/>
    <col min="3" max="7" width="8.625" style="0" customWidth="1"/>
    <col min="8" max="9" width="10.625" style="0" customWidth="1"/>
  </cols>
  <sheetData>
    <row r="1" spans="1:9" ht="24.75" customHeight="1">
      <c r="A1" s="202" t="s">
        <v>237</v>
      </c>
      <c r="B1" s="202"/>
      <c r="C1" s="202"/>
      <c r="D1" s="202"/>
      <c r="E1" s="202"/>
      <c r="F1" s="202"/>
      <c r="G1" s="202"/>
      <c r="H1" s="216"/>
      <c r="I1" s="1" t="s">
        <v>7</v>
      </c>
    </row>
    <row r="2" spans="1:9" ht="15" customHeight="1" thickBot="1">
      <c r="A2" s="202"/>
      <c r="B2" s="202"/>
      <c r="C2" s="202"/>
      <c r="D2" s="202"/>
      <c r="E2" s="202"/>
      <c r="F2" s="202"/>
      <c r="G2" s="202"/>
      <c r="H2" s="2"/>
      <c r="I2" s="1"/>
    </row>
    <row r="3" spans="1:9" ht="17.25" customHeight="1">
      <c r="A3" s="84" t="s">
        <v>236</v>
      </c>
      <c r="B3" s="220"/>
      <c r="C3" s="154" t="s">
        <v>280</v>
      </c>
      <c r="D3" s="154"/>
      <c r="E3" s="154"/>
      <c r="F3" s="154"/>
      <c r="G3" s="154"/>
      <c r="H3" s="5"/>
      <c r="I3" s="28" t="s">
        <v>5</v>
      </c>
    </row>
    <row r="4" spans="1:9" ht="17.25" customHeight="1">
      <c r="A4" s="24"/>
      <c r="B4" s="23"/>
      <c r="C4" s="219" t="s">
        <v>276</v>
      </c>
      <c r="D4" s="219"/>
      <c r="E4" s="219"/>
      <c r="F4" s="219"/>
      <c r="G4" s="219"/>
      <c r="H4" s="8" t="s">
        <v>6</v>
      </c>
      <c r="I4" s="9" t="s">
        <v>277</v>
      </c>
    </row>
    <row r="5" spans="1:9" ht="17.25" customHeight="1">
      <c r="A5" s="24"/>
      <c r="B5" s="23"/>
      <c r="C5" s="219" t="s">
        <v>275</v>
      </c>
      <c r="D5" s="219"/>
      <c r="E5" s="219"/>
      <c r="F5" s="219"/>
      <c r="G5" s="219"/>
      <c r="H5" s="8" t="s">
        <v>6</v>
      </c>
      <c r="I5" s="3"/>
    </row>
    <row r="6" spans="1:9" ht="17.25" customHeight="1">
      <c r="A6" s="24"/>
      <c r="B6" s="23"/>
      <c r="C6" s="219" t="s">
        <v>274</v>
      </c>
      <c r="D6" s="219"/>
      <c r="E6" s="219"/>
      <c r="F6" s="219"/>
      <c r="G6" s="219"/>
      <c r="H6" s="8" t="s">
        <v>6</v>
      </c>
      <c r="I6" s="3"/>
    </row>
    <row r="7" spans="1:9" ht="17.25" customHeight="1">
      <c r="A7" s="24"/>
      <c r="B7" s="23"/>
      <c r="C7" s="219" t="s">
        <v>273</v>
      </c>
      <c r="D7" s="219"/>
      <c r="E7" s="219"/>
      <c r="F7" s="219"/>
      <c r="G7" s="219"/>
      <c r="H7" s="8" t="s">
        <v>6</v>
      </c>
      <c r="I7" s="3"/>
    </row>
    <row r="8" spans="1:9" ht="17.25" customHeight="1">
      <c r="A8" s="24"/>
      <c r="B8" s="23"/>
      <c r="C8" s="219" t="s">
        <v>272</v>
      </c>
      <c r="D8" s="219"/>
      <c r="E8" s="219"/>
      <c r="F8" s="219"/>
      <c r="G8" s="219"/>
      <c r="H8" s="8" t="s">
        <v>6</v>
      </c>
      <c r="I8" s="3"/>
    </row>
    <row r="9" spans="1:9" ht="17.25" customHeight="1">
      <c r="A9" s="24"/>
      <c r="B9" s="23"/>
      <c r="C9" s="219" t="s">
        <v>271</v>
      </c>
      <c r="D9" s="219"/>
      <c r="E9" s="219"/>
      <c r="F9" s="219"/>
      <c r="G9" s="219"/>
      <c r="H9" s="8" t="s">
        <v>6</v>
      </c>
      <c r="I9" s="3"/>
    </row>
    <row r="10" spans="1:9" ht="17.25" customHeight="1">
      <c r="A10" s="24"/>
      <c r="B10" s="23"/>
      <c r="C10" s="219" t="s">
        <v>270</v>
      </c>
      <c r="D10" s="219"/>
      <c r="E10" s="219"/>
      <c r="F10" s="219"/>
      <c r="G10" s="219"/>
      <c r="H10" s="8" t="s">
        <v>6</v>
      </c>
      <c r="I10" s="3"/>
    </row>
    <row r="11" spans="1:9" ht="17.25" customHeight="1">
      <c r="A11" s="24"/>
      <c r="B11" s="23"/>
      <c r="C11" s="219" t="s">
        <v>269</v>
      </c>
      <c r="D11" s="219"/>
      <c r="E11" s="219"/>
      <c r="F11" s="219"/>
      <c r="G11" s="219"/>
      <c r="H11" s="8" t="s">
        <v>6</v>
      </c>
      <c r="I11" s="9" t="s">
        <v>278</v>
      </c>
    </row>
    <row r="12" spans="1:9" ht="17.25" customHeight="1">
      <c r="A12" s="24"/>
      <c r="B12" s="23"/>
      <c r="C12" s="219" t="s">
        <v>268</v>
      </c>
      <c r="D12" s="219"/>
      <c r="E12" s="219"/>
      <c r="F12" s="219"/>
      <c r="G12" s="219"/>
      <c r="H12" s="8" t="s">
        <v>6</v>
      </c>
      <c r="I12" s="3"/>
    </row>
    <row r="13" spans="1:9" ht="17.25" customHeight="1">
      <c r="A13" s="24"/>
      <c r="B13" s="23"/>
      <c r="C13" s="219" t="s">
        <v>267</v>
      </c>
      <c r="D13" s="219"/>
      <c r="E13" s="219"/>
      <c r="F13" s="219"/>
      <c r="G13" s="219"/>
      <c r="H13" s="8" t="s">
        <v>6</v>
      </c>
      <c r="I13" s="9" t="s">
        <v>278</v>
      </c>
    </row>
    <row r="14" spans="1:9" ht="17.25" customHeight="1">
      <c r="A14" s="24"/>
      <c r="B14" s="23"/>
      <c r="C14" s="219" t="s">
        <v>266</v>
      </c>
      <c r="D14" s="219"/>
      <c r="E14" s="219"/>
      <c r="F14" s="219"/>
      <c r="G14" s="219"/>
      <c r="H14" s="8" t="s">
        <v>6</v>
      </c>
      <c r="I14" s="3"/>
    </row>
    <row r="15" spans="1:9" ht="17.25" customHeight="1">
      <c r="A15" s="24"/>
      <c r="B15" s="23"/>
      <c r="C15" s="219" t="s">
        <v>265</v>
      </c>
      <c r="D15" s="219"/>
      <c r="E15" s="219"/>
      <c r="F15" s="219"/>
      <c r="G15" s="219"/>
      <c r="H15" s="8" t="s">
        <v>6</v>
      </c>
      <c r="I15" s="9" t="s">
        <v>279</v>
      </c>
    </row>
    <row r="16" spans="1:9" ht="17.25" customHeight="1">
      <c r="A16" s="24"/>
      <c r="B16" s="23"/>
      <c r="C16" s="219" t="s">
        <v>264</v>
      </c>
      <c r="D16" s="219"/>
      <c r="E16" s="219"/>
      <c r="F16" s="219"/>
      <c r="G16" s="219"/>
      <c r="H16" s="8" t="s">
        <v>6</v>
      </c>
      <c r="I16" s="3"/>
    </row>
    <row r="17" spans="1:9" ht="17.25" customHeight="1">
      <c r="A17" s="24"/>
      <c r="B17" s="23"/>
      <c r="C17" s="219" t="s">
        <v>263</v>
      </c>
      <c r="D17" s="219"/>
      <c r="E17" s="219"/>
      <c r="F17" s="219"/>
      <c r="G17" s="219"/>
      <c r="H17" s="8" t="s">
        <v>6</v>
      </c>
      <c r="I17" s="3"/>
    </row>
    <row r="18" spans="1:9" ht="17.25" customHeight="1">
      <c r="A18" s="24"/>
      <c r="B18" s="23"/>
      <c r="C18" s="219" t="s">
        <v>262</v>
      </c>
      <c r="D18" s="219"/>
      <c r="E18" s="219"/>
      <c r="F18" s="219"/>
      <c r="G18" s="219"/>
      <c r="H18" s="8" t="s">
        <v>6</v>
      </c>
      <c r="I18" s="3"/>
    </row>
    <row r="19" spans="1:9" ht="17.25" customHeight="1">
      <c r="A19" s="24"/>
      <c r="B19" s="23"/>
      <c r="C19" s="219" t="s">
        <v>261</v>
      </c>
      <c r="D19" s="219"/>
      <c r="E19" s="219"/>
      <c r="F19" s="219"/>
      <c r="G19" s="219"/>
      <c r="H19" s="8" t="s">
        <v>6</v>
      </c>
      <c r="I19" s="3"/>
    </row>
    <row r="20" spans="1:9" ht="17.25" customHeight="1">
      <c r="A20" s="24"/>
      <c r="B20" s="23"/>
      <c r="C20" s="219" t="s">
        <v>260</v>
      </c>
      <c r="D20" s="219"/>
      <c r="E20" s="219"/>
      <c r="F20" s="219"/>
      <c r="G20" s="219"/>
      <c r="H20" s="8" t="s">
        <v>6</v>
      </c>
      <c r="I20" s="3"/>
    </row>
    <row r="21" spans="1:9" ht="17.25" customHeight="1">
      <c r="A21" s="24"/>
      <c r="B21" s="23"/>
      <c r="C21" s="219" t="s">
        <v>259</v>
      </c>
      <c r="D21" s="219"/>
      <c r="E21" s="219"/>
      <c r="F21" s="219"/>
      <c r="G21" s="219"/>
      <c r="H21" s="8" t="s">
        <v>6</v>
      </c>
      <c r="I21" s="3"/>
    </row>
    <row r="22" spans="1:9" ht="17.25" customHeight="1">
      <c r="A22" s="24"/>
      <c r="B22" s="23"/>
      <c r="C22" s="219" t="s">
        <v>258</v>
      </c>
      <c r="D22" s="219"/>
      <c r="E22" s="219"/>
      <c r="F22" s="219"/>
      <c r="G22" s="219"/>
      <c r="H22" s="8" t="s">
        <v>6</v>
      </c>
      <c r="I22" s="3"/>
    </row>
    <row r="23" spans="1:9" ht="17.25" customHeight="1">
      <c r="A23" s="24"/>
      <c r="B23" s="23"/>
      <c r="C23" s="219" t="s">
        <v>257</v>
      </c>
      <c r="D23" s="219"/>
      <c r="E23" s="219"/>
      <c r="F23" s="219"/>
      <c r="G23" s="219"/>
      <c r="H23" s="8" t="s">
        <v>6</v>
      </c>
      <c r="I23" s="3"/>
    </row>
    <row r="24" spans="1:9" ht="17.25" customHeight="1">
      <c r="A24" s="24"/>
      <c r="B24" s="23"/>
      <c r="C24" s="219" t="s">
        <v>256</v>
      </c>
      <c r="D24" s="219"/>
      <c r="E24" s="219"/>
      <c r="F24" s="219"/>
      <c r="G24" s="219"/>
      <c r="H24" s="8" t="s">
        <v>6</v>
      </c>
      <c r="I24" s="3"/>
    </row>
    <row r="25" spans="1:9" ht="17.25" customHeight="1">
      <c r="A25" s="24"/>
      <c r="B25" s="23"/>
      <c r="C25" s="219" t="s">
        <v>255</v>
      </c>
      <c r="D25" s="219"/>
      <c r="E25" s="219"/>
      <c r="F25" s="219"/>
      <c r="G25" s="219"/>
      <c r="H25" s="8" t="s">
        <v>6</v>
      </c>
      <c r="I25" s="3"/>
    </row>
    <row r="26" spans="1:9" ht="17.25" customHeight="1">
      <c r="A26" s="24"/>
      <c r="B26" s="23"/>
      <c r="C26" s="87" t="s">
        <v>254</v>
      </c>
      <c r="D26" s="88"/>
      <c r="E26" s="88"/>
      <c r="F26" s="88"/>
      <c r="G26" s="89"/>
      <c r="H26" s="8" t="s">
        <v>6</v>
      </c>
      <c r="I26" s="3"/>
    </row>
    <row r="27" spans="1:9" ht="17.25" customHeight="1">
      <c r="A27" s="24"/>
      <c r="B27" s="23"/>
      <c r="C27" s="219" t="s">
        <v>253</v>
      </c>
      <c r="D27" s="219"/>
      <c r="E27" s="219"/>
      <c r="F27" s="219"/>
      <c r="G27" s="219"/>
      <c r="H27" s="8" t="s">
        <v>6</v>
      </c>
      <c r="I27" s="3"/>
    </row>
    <row r="28" spans="1:9" ht="17.25" customHeight="1">
      <c r="A28" s="24"/>
      <c r="B28" s="23"/>
      <c r="C28" s="219" t="s">
        <v>252</v>
      </c>
      <c r="D28" s="219"/>
      <c r="E28" s="219"/>
      <c r="F28" s="219"/>
      <c r="G28" s="219"/>
      <c r="H28" s="8" t="s">
        <v>6</v>
      </c>
      <c r="I28" s="3"/>
    </row>
    <row r="29" spans="1:9" ht="17.25" customHeight="1">
      <c r="A29" s="24"/>
      <c r="B29" s="23"/>
      <c r="C29" s="219" t="s">
        <v>251</v>
      </c>
      <c r="D29" s="219"/>
      <c r="E29" s="219"/>
      <c r="F29" s="219"/>
      <c r="G29" s="219"/>
      <c r="H29" s="8" t="s">
        <v>6</v>
      </c>
      <c r="I29" s="3"/>
    </row>
    <row r="30" spans="1:9" ht="17.25" customHeight="1">
      <c r="A30" s="24"/>
      <c r="B30" s="23"/>
      <c r="C30" s="219" t="s">
        <v>250</v>
      </c>
      <c r="D30" s="219"/>
      <c r="E30" s="219"/>
      <c r="F30" s="219"/>
      <c r="G30" s="219"/>
      <c r="H30" s="8" t="s">
        <v>6</v>
      </c>
      <c r="I30" s="3"/>
    </row>
    <row r="31" spans="1:9" ht="17.25" customHeight="1">
      <c r="A31" s="24"/>
      <c r="B31" s="23"/>
      <c r="C31" s="219" t="s">
        <v>249</v>
      </c>
      <c r="D31" s="219"/>
      <c r="E31" s="219"/>
      <c r="F31" s="219"/>
      <c r="G31" s="219"/>
      <c r="H31" s="8" t="s">
        <v>6</v>
      </c>
      <c r="I31" s="3"/>
    </row>
    <row r="32" spans="1:9" ht="17.25" customHeight="1">
      <c r="A32" s="24"/>
      <c r="B32" s="23"/>
      <c r="C32" s="219" t="s">
        <v>248</v>
      </c>
      <c r="D32" s="219"/>
      <c r="E32" s="219"/>
      <c r="F32" s="219"/>
      <c r="G32" s="219"/>
      <c r="H32" s="8" t="s">
        <v>6</v>
      </c>
      <c r="I32" s="3"/>
    </row>
    <row r="33" spans="1:9" ht="17.25" customHeight="1">
      <c r="A33" s="24"/>
      <c r="B33" s="23"/>
      <c r="C33" s="219" t="s">
        <v>247</v>
      </c>
      <c r="D33" s="219"/>
      <c r="E33" s="219"/>
      <c r="F33" s="219"/>
      <c r="G33" s="219"/>
      <c r="H33" s="8" t="s">
        <v>6</v>
      </c>
      <c r="I33" s="3"/>
    </row>
    <row r="34" spans="1:9" ht="17.25" customHeight="1">
      <c r="A34" s="24"/>
      <c r="B34" s="23"/>
      <c r="C34" s="219" t="s">
        <v>246</v>
      </c>
      <c r="D34" s="219"/>
      <c r="E34" s="219"/>
      <c r="F34" s="219"/>
      <c r="G34" s="219"/>
      <c r="H34" s="8" t="s">
        <v>6</v>
      </c>
      <c r="I34" s="3"/>
    </row>
    <row r="35" spans="1:9" ht="17.25" customHeight="1">
      <c r="A35" s="24"/>
      <c r="B35" s="23"/>
      <c r="C35" s="219" t="s">
        <v>245</v>
      </c>
      <c r="D35" s="219"/>
      <c r="E35" s="219"/>
      <c r="F35" s="219"/>
      <c r="G35" s="219"/>
      <c r="H35" s="8" t="s">
        <v>6</v>
      </c>
      <c r="I35" s="3"/>
    </row>
    <row r="36" spans="1:9" ht="17.25" customHeight="1">
      <c r="A36" s="24"/>
      <c r="B36" s="23"/>
      <c r="C36" s="219" t="s">
        <v>244</v>
      </c>
      <c r="D36" s="219"/>
      <c r="E36" s="219"/>
      <c r="F36" s="219"/>
      <c r="G36" s="219"/>
      <c r="H36" s="8" t="s">
        <v>6</v>
      </c>
      <c r="I36" s="3"/>
    </row>
    <row r="37" spans="1:9" ht="17.25" customHeight="1">
      <c r="A37" s="24"/>
      <c r="B37" s="23"/>
      <c r="C37" s="219" t="s">
        <v>243</v>
      </c>
      <c r="D37" s="219"/>
      <c r="E37" s="219"/>
      <c r="F37" s="219"/>
      <c r="G37" s="219"/>
      <c r="H37" s="8" t="s">
        <v>6</v>
      </c>
      <c r="I37" s="3"/>
    </row>
    <row r="38" spans="1:9" ht="17.25" customHeight="1">
      <c r="A38" s="24"/>
      <c r="B38" s="23"/>
      <c r="C38" s="217" t="s">
        <v>334</v>
      </c>
      <c r="D38" s="217"/>
      <c r="E38" s="217"/>
      <c r="F38" s="217"/>
      <c r="G38" s="217"/>
      <c r="H38" s="8" t="s">
        <v>6</v>
      </c>
      <c r="I38" s="3"/>
    </row>
    <row r="39" spans="1:9" ht="17.25" customHeight="1">
      <c r="A39" s="24"/>
      <c r="B39" s="23"/>
      <c r="C39" s="217" t="s">
        <v>242</v>
      </c>
      <c r="D39" s="217"/>
      <c r="E39" s="217"/>
      <c r="F39" s="217"/>
      <c r="G39" s="217"/>
      <c r="H39" s="6"/>
      <c r="I39" s="3"/>
    </row>
    <row r="40" spans="1:9" ht="17.25" customHeight="1">
      <c r="A40" s="24"/>
      <c r="B40" s="23"/>
      <c r="C40" s="217" t="s">
        <v>241</v>
      </c>
      <c r="D40" s="217"/>
      <c r="E40" s="217"/>
      <c r="F40" s="217"/>
      <c r="G40" s="217"/>
      <c r="H40" s="6"/>
      <c r="I40" s="3"/>
    </row>
    <row r="41" spans="1:9" ht="17.25" customHeight="1">
      <c r="A41" s="24"/>
      <c r="B41" s="23"/>
      <c r="C41" s="217" t="s">
        <v>240</v>
      </c>
      <c r="D41" s="217"/>
      <c r="E41" s="217"/>
      <c r="F41" s="217"/>
      <c r="G41" s="217"/>
      <c r="H41" s="6"/>
      <c r="I41" s="3"/>
    </row>
    <row r="42" spans="1:9" ht="17.25" customHeight="1">
      <c r="A42" s="24"/>
      <c r="B42" s="23"/>
      <c r="C42" s="217" t="s">
        <v>239</v>
      </c>
      <c r="D42" s="217"/>
      <c r="E42" s="217"/>
      <c r="F42" s="217"/>
      <c r="G42" s="217"/>
      <c r="H42" s="6"/>
      <c r="I42" s="3"/>
    </row>
    <row r="43" spans="1:9" ht="17.25" customHeight="1" thickBot="1">
      <c r="A43" s="25"/>
      <c r="B43" s="26"/>
      <c r="C43" s="218" t="s">
        <v>238</v>
      </c>
      <c r="D43" s="218"/>
      <c r="E43" s="218"/>
      <c r="F43" s="218"/>
      <c r="G43" s="218"/>
      <c r="H43" s="7"/>
      <c r="I43" s="4"/>
    </row>
  </sheetData>
  <sheetProtection/>
  <mergeCells count="44">
    <mergeCell ref="A2:G2"/>
    <mergeCell ref="C4:G4"/>
    <mergeCell ref="C3:G3"/>
    <mergeCell ref="C5:G5"/>
    <mergeCell ref="C10:G10"/>
    <mergeCell ref="C6:G6"/>
    <mergeCell ref="C7:G7"/>
    <mergeCell ref="C8:G8"/>
    <mergeCell ref="C9:G9"/>
    <mergeCell ref="C15:G15"/>
    <mergeCell ref="C16:G16"/>
    <mergeCell ref="C17:G17"/>
    <mergeCell ref="C18:G18"/>
    <mergeCell ref="C11:G11"/>
    <mergeCell ref="C12:G12"/>
    <mergeCell ref="C13:G13"/>
    <mergeCell ref="C14:G14"/>
    <mergeCell ref="C25:G25"/>
    <mergeCell ref="C27:G27"/>
    <mergeCell ref="C19:G19"/>
    <mergeCell ref="C20:G20"/>
    <mergeCell ref="C21:G21"/>
    <mergeCell ref="C22:G22"/>
    <mergeCell ref="C26:G26"/>
    <mergeCell ref="C30:G30"/>
    <mergeCell ref="A3:B3"/>
    <mergeCell ref="C38:G38"/>
    <mergeCell ref="C31:G31"/>
    <mergeCell ref="C32:G32"/>
    <mergeCell ref="C33:G33"/>
    <mergeCell ref="C34:G34"/>
    <mergeCell ref="C37:G37"/>
    <mergeCell ref="C23:G23"/>
    <mergeCell ref="C24:G24"/>
    <mergeCell ref="A1:H1"/>
    <mergeCell ref="C42:G42"/>
    <mergeCell ref="C43:G43"/>
    <mergeCell ref="C39:G39"/>
    <mergeCell ref="C40:G40"/>
    <mergeCell ref="C41:G41"/>
    <mergeCell ref="C35:G35"/>
    <mergeCell ref="C36:G36"/>
    <mergeCell ref="C28:G28"/>
    <mergeCell ref="C29:G2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zoomScalePageLayoutView="0" workbookViewId="0" topLeftCell="A19">
      <selection activeCell="O6" sqref="O6"/>
    </sheetView>
  </sheetViews>
  <sheetFormatPr defaultColWidth="9.00390625" defaultRowHeight="13.5"/>
  <cols>
    <col min="1" max="1" width="5.125" style="0" customWidth="1"/>
    <col min="2" max="2" width="16.625" style="0" customWidth="1"/>
    <col min="3" max="3" width="8.25390625" style="0" customWidth="1"/>
    <col min="4" max="10" width="8.125" style="0" customWidth="1"/>
  </cols>
  <sheetData>
    <row r="1" spans="1:10" ht="24.75" customHeight="1">
      <c r="A1" s="202" t="s">
        <v>237</v>
      </c>
      <c r="B1" s="216"/>
      <c r="C1" s="216"/>
      <c r="D1" s="216"/>
      <c r="E1" s="216"/>
      <c r="F1" s="216"/>
      <c r="G1" s="216"/>
      <c r="H1" s="216"/>
      <c r="I1" s="216"/>
      <c r="J1" s="1" t="s">
        <v>8</v>
      </c>
    </row>
    <row r="2" ht="15" customHeight="1" thickBot="1"/>
    <row r="3" spans="1:10" ht="16.5" customHeight="1">
      <c r="A3" s="221" t="s">
        <v>285</v>
      </c>
      <c r="B3" s="222"/>
      <c r="C3" s="228" t="s">
        <v>281</v>
      </c>
      <c r="D3" s="229"/>
      <c r="E3" s="229"/>
      <c r="F3" s="229"/>
      <c r="G3" s="130"/>
      <c r="H3" s="64" t="s">
        <v>282</v>
      </c>
      <c r="I3" s="64" t="s">
        <v>283</v>
      </c>
      <c r="J3" s="66" t="s">
        <v>9</v>
      </c>
    </row>
    <row r="4" spans="1:11" ht="16.5" customHeight="1">
      <c r="A4" s="187" t="s">
        <v>286</v>
      </c>
      <c r="B4" s="188"/>
      <c r="C4" s="191" t="s">
        <v>315</v>
      </c>
      <c r="D4" s="191"/>
      <c r="E4" s="191"/>
      <c r="F4" s="191"/>
      <c r="G4" s="230"/>
      <c r="H4" s="38"/>
      <c r="I4" s="39"/>
      <c r="J4" s="69"/>
      <c r="K4" s="10"/>
    </row>
    <row r="5" spans="1:10" ht="16.5" customHeight="1">
      <c r="A5" s="48"/>
      <c r="B5" s="67"/>
      <c r="C5" s="191" t="s">
        <v>316</v>
      </c>
      <c r="D5" s="191"/>
      <c r="E5" s="191"/>
      <c r="F5" s="191"/>
      <c r="G5" s="230"/>
      <c r="H5" s="38"/>
      <c r="I5" s="38"/>
      <c r="J5" s="40"/>
    </row>
    <row r="6" spans="1:10" ht="16.5" customHeight="1">
      <c r="A6" s="48"/>
      <c r="B6" s="67"/>
      <c r="C6" s="191" t="s">
        <v>317</v>
      </c>
      <c r="D6" s="191"/>
      <c r="E6" s="191"/>
      <c r="F6" s="191"/>
      <c r="G6" s="230"/>
      <c r="H6" s="38"/>
      <c r="I6" s="38"/>
      <c r="J6" s="40"/>
    </row>
    <row r="7" spans="1:10" ht="16.5" customHeight="1">
      <c r="A7" s="48"/>
      <c r="B7" s="67"/>
      <c r="C7" s="191" t="s">
        <v>318</v>
      </c>
      <c r="D7" s="191"/>
      <c r="E7" s="191"/>
      <c r="F7" s="191"/>
      <c r="G7" s="230"/>
      <c r="H7" s="38"/>
      <c r="I7" s="38"/>
      <c r="J7" s="40"/>
    </row>
    <row r="8" spans="1:10" ht="16.5" customHeight="1">
      <c r="A8" s="48"/>
      <c r="B8" s="67"/>
      <c r="C8" s="191" t="s">
        <v>319</v>
      </c>
      <c r="D8" s="191"/>
      <c r="E8" s="191"/>
      <c r="F8" s="191"/>
      <c r="G8" s="230"/>
      <c r="H8" s="38"/>
      <c r="I8" s="38"/>
      <c r="J8" s="40"/>
    </row>
    <row r="9" spans="1:10" ht="16.5" customHeight="1">
      <c r="A9" s="48"/>
      <c r="B9" s="67"/>
      <c r="C9" s="191" t="s">
        <v>320</v>
      </c>
      <c r="D9" s="191"/>
      <c r="E9" s="191"/>
      <c r="F9" s="191"/>
      <c r="G9" s="230"/>
      <c r="H9" s="38"/>
      <c r="I9" s="38"/>
      <c r="J9" s="40"/>
    </row>
    <row r="10" spans="1:10" ht="16.5" customHeight="1">
      <c r="A10" s="48"/>
      <c r="B10" s="67"/>
      <c r="C10" s="191" t="s">
        <v>321</v>
      </c>
      <c r="D10" s="191"/>
      <c r="E10" s="191"/>
      <c r="F10" s="191"/>
      <c r="G10" s="230"/>
      <c r="H10" s="38"/>
      <c r="I10" s="38"/>
      <c r="J10" s="40"/>
    </row>
    <row r="11" spans="1:10" ht="16.5" customHeight="1">
      <c r="A11" s="48"/>
      <c r="B11" s="67"/>
      <c r="C11" s="191" t="s">
        <v>322</v>
      </c>
      <c r="D11" s="191"/>
      <c r="E11" s="191"/>
      <c r="F11" s="191"/>
      <c r="G11" s="230"/>
      <c r="H11" s="38"/>
      <c r="I11" s="38"/>
      <c r="J11" s="40"/>
    </row>
    <row r="12" spans="1:10" ht="16.5" customHeight="1">
      <c r="A12" s="48"/>
      <c r="B12" s="67"/>
      <c r="C12" s="191" t="s">
        <v>323</v>
      </c>
      <c r="D12" s="191"/>
      <c r="E12" s="191"/>
      <c r="F12" s="191"/>
      <c r="G12" s="230"/>
      <c r="H12" s="38"/>
      <c r="I12" s="38"/>
      <c r="J12" s="40"/>
    </row>
    <row r="13" spans="1:10" ht="16.5" customHeight="1" thickBot="1">
      <c r="A13" s="49"/>
      <c r="B13" s="68"/>
      <c r="C13" s="177" t="s">
        <v>324</v>
      </c>
      <c r="D13" s="177"/>
      <c r="E13" s="177"/>
      <c r="F13" s="177"/>
      <c r="G13" s="178"/>
      <c r="H13" s="70"/>
      <c r="I13" s="70"/>
      <c r="J13" s="71"/>
    </row>
    <row r="14" spans="1:10" ht="16.5" customHeight="1">
      <c r="A14" s="221" t="s">
        <v>284</v>
      </c>
      <c r="B14" s="222"/>
      <c r="C14" s="236" t="s">
        <v>290</v>
      </c>
      <c r="D14" s="228"/>
      <c r="E14" s="228"/>
      <c r="F14" s="228"/>
      <c r="G14" s="228"/>
      <c r="H14" s="228"/>
      <c r="I14" s="228"/>
      <c r="J14" s="237"/>
    </row>
    <row r="15" spans="1:10" ht="16.5" customHeight="1">
      <c r="A15" s="187" t="s">
        <v>287</v>
      </c>
      <c r="B15" s="188"/>
      <c r="C15" s="238" t="s">
        <v>10</v>
      </c>
      <c r="D15" s="238"/>
      <c r="E15" s="238" t="s">
        <v>291</v>
      </c>
      <c r="F15" s="238"/>
      <c r="G15" s="240" t="s">
        <v>292</v>
      </c>
      <c r="H15" s="195"/>
      <c r="I15" s="240"/>
      <c r="J15" s="243"/>
    </row>
    <row r="16" spans="1:10" ht="16.5" customHeight="1">
      <c r="A16" s="187" t="s">
        <v>288</v>
      </c>
      <c r="B16" s="188"/>
      <c r="C16" s="152"/>
      <c r="D16" s="152"/>
      <c r="E16" s="152"/>
      <c r="F16" s="152"/>
      <c r="G16" s="241"/>
      <c r="H16" s="242"/>
      <c r="I16" s="241"/>
      <c r="J16" s="244"/>
    </row>
    <row r="17" spans="1:10" ht="16.5" customHeight="1">
      <c r="A17" s="266" t="s">
        <v>289</v>
      </c>
      <c r="B17" s="267"/>
      <c r="C17" s="152" t="s">
        <v>296</v>
      </c>
      <c r="D17" s="152"/>
      <c r="E17" s="152"/>
      <c r="F17" s="152"/>
      <c r="G17" s="234"/>
      <c r="H17" s="239"/>
      <c r="I17" s="234"/>
      <c r="J17" s="235"/>
    </row>
    <row r="18" spans="1:10" ht="16.5" customHeight="1">
      <c r="A18" s="48"/>
      <c r="B18" s="67"/>
      <c r="C18" s="155" t="s">
        <v>337</v>
      </c>
      <c r="D18" s="155"/>
      <c r="E18" s="152"/>
      <c r="F18" s="152"/>
      <c r="G18" s="234"/>
      <c r="H18" s="239"/>
      <c r="I18" s="234"/>
      <c r="J18" s="235"/>
    </row>
    <row r="19" spans="1:10" ht="16.5" customHeight="1">
      <c r="A19" s="48"/>
      <c r="B19" s="67"/>
      <c r="C19" s="152" t="s">
        <v>293</v>
      </c>
      <c r="D19" s="152"/>
      <c r="E19" s="152"/>
      <c r="F19" s="152"/>
      <c r="G19" s="234"/>
      <c r="H19" s="239"/>
      <c r="I19" s="234"/>
      <c r="J19" s="235"/>
    </row>
    <row r="20" spans="1:10" ht="16.5" customHeight="1">
      <c r="A20" s="48"/>
      <c r="B20" s="67"/>
      <c r="C20" s="238" t="s">
        <v>0</v>
      </c>
      <c r="D20" s="238"/>
      <c r="E20" s="152"/>
      <c r="F20" s="152"/>
      <c r="G20" s="234"/>
      <c r="H20" s="239"/>
      <c r="I20" s="234"/>
      <c r="J20" s="235"/>
    </row>
    <row r="21" spans="1:10" ht="16.5" customHeight="1">
      <c r="A21" s="48"/>
      <c r="B21" s="67"/>
      <c r="C21" s="238" t="s">
        <v>294</v>
      </c>
      <c r="D21" s="238"/>
      <c r="E21" s="238"/>
      <c r="F21" s="238"/>
      <c r="G21" s="238"/>
      <c r="H21" s="238"/>
      <c r="I21" s="238"/>
      <c r="J21" s="245"/>
    </row>
    <row r="22" spans="1:10" ht="16.5" customHeight="1" thickBot="1">
      <c r="A22" s="49"/>
      <c r="B22" s="68"/>
      <c r="C22" s="246" t="s">
        <v>295</v>
      </c>
      <c r="D22" s="246"/>
      <c r="E22" s="247"/>
      <c r="F22" s="248"/>
      <c r="G22" s="248"/>
      <c r="H22" s="248"/>
      <c r="I22" s="248"/>
      <c r="J22" s="249"/>
    </row>
    <row r="23" spans="1:10" ht="16.5" customHeight="1">
      <c r="A23" s="221" t="s">
        <v>298</v>
      </c>
      <c r="B23" s="222"/>
      <c r="C23" s="227" t="s">
        <v>297</v>
      </c>
      <c r="D23" s="213"/>
      <c r="E23" s="213"/>
      <c r="F23" s="213"/>
      <c r="G23" s="213" t="s">
        <v>301</v>
      </c>
      <c r="H23" s="213"/>
      <c r="I23" s="129" t="s">
        <v>302</v>
      </c>
      <c r="J23" s="250"/>
    </row>
    <row r="24" spans="1:10" ht="16.5" customHeight="1">
      <c r="A24" s="187" t="s">
        <v>299</v>
      </c>
      <c r="B24" s="188"/>
      <c r="C24" s="137" t="s">
        <v>325</v>
      </c>
      <c r="D24" s="138"/>
      <c r="E24" s="138"/>
      <c r="F24" s="223"/>
      <c r="G24" s="152"/>
      <c r="H24" s="152"/>
      <c r="I24" s="152" t="s">
        <v>12</v>
      </c>
      <c r="J24" s="251"/>
    </row>
    <row r="25" spans="1:10" ht="16.5" customHeight="1">
      <c r="A25" s="187" t="s">
        <v>300</v>
      </c>
      <c r="B25" s="188"/>
      <c r="C25" s="224" t="s">
        <v>326</v>
      </c>
      <c r="D25" s="225"/>
      <c r="E25" s="225"/>
      <c r="F25" s="226"/>
      <c r="G25" s="152"/>
      <c r="H25" s="152"/>
      <c r="I25" s="152"/>
      <c r="J25" s="251"/>
    </row>
    <row r="26" spans="1:10" ht="16.5" customHeight="1">
      <c r="A26" s="48"/>
      <c r="B26" s="67"/>
      <c r="C26" s="252" t="s">
        <v>327</v>
      </c>
      <c r="D26" s="253"/>
      <c r="E26" s="253"/>
      <c r="F26" s="253"/>
      <c r="G26" s="152"/>
      <c r="H26" s="152"/>
      <c r="I26" s="152" t="s">
        <v>11</v>
      </c>
      <c r="J26" s="251"/>
    </row>
    <row r="27" spans="1:10" ht="16.5" customHeight="1">
      <c r="A27" s="48"/>
      <c r="B27" s="67"/>
      <c r="C27" s="254" t="s">
        <v>328</v>
      </c>
      <c r="D27" s="255"/>
      <c r="E27" s="255"/>
      <c r="F27" s="255"/>
      <c r="G27" s="152"/>
      <c r="H27" s="152"/>
      <c r="I27" s="152" t="s">
        <v>11</v>
      </c>
      <c r="J27" s="251"/>
    </row>
    <row r="28" spans="1:10" ht="16.5" customHeight="1">
      <c r="A28" s="48"/>
      <c r="B28" s="67"/>
      <c r="C28" s="254" t="s">
        <v>329</v>
      </c>
      <c r="D28" s="255"/>
      <c r="E28" s="255"/>
      <c r="F28" s="255"/>
      <c r="G28" s="152"/>
      <c r="H28" s="152"/>
      <c r="I28" s="152" t="s">
        <v>11</v>
      </c>
      <c r="J28" s="251"/>
    </row>
    <row r="29" spans="1:10" ht="16.5" customHeight="1">
      <c r="A29" s="48"/>
      <c r="B29" s="67"/>
      <c r="C29" s="137" t="s">
        <v>330</v>
      </c>
      <c r="D29" s="138"/>
      <c r="E29" s="138"/>
      <c r="F29" s="223"/>
      <c r="G29" s="255" t="s">
        <v>303</v>
      </c>
      <c r="H29" s="255"/>
      <c r="I29" s="152" t="s">
        <v>11</v>
      </c>
      <c r="J29" s="251"/>
    </row>
    <row r="30" spans="1:10" ht="16.5" customHeight="1">
      <c r="A30" s="48"/>
      <c r="B30" s="67"/>
      <c r="C30" s="134" t="s">
        <v>331</v>
      </c>
      <c r="D30" s="83"/>
      <c r="E30" s="83"/>
      <c r="F30" s="256"/>
      <c r="G30" s="255" t="s">
        <v>304</v>
      </c>
      <c r="H30" s="255"/>
      <c r="I30" s="152" t="s">
        <v>11</v>
      </c>
      <c r="J30" s="251"/>
    </row>
    <row r="31" spans="1:10" ht="16.5" customHeight="1">
      <c r="A31" s="48"/>
      <c r="B31" s="67"/>
      <c r="C31" s="134"/>
      <c r="D31" s="83"/>
      <c r="E31" s="83"/>
      <c r="F31" s="256"/>
      <c r="G31" s="255" t="s">
        <v>305</v>
      </c>
      <c r="H31" s="255"/>
      <c r="I31" s="152" t="s">
        <v>11</v>
      </c>
      <c r="J31" s="251"/>
    </row>
    <row r="32" spans="1:10" ht="16.5" customHeight="1">
      <c r="A32" s="48"/>
      <c r="B32" s="67"/>
      <c r="C32" s="72"/>
      <c r="D32" s="73"/>
      <c r="E32" s="73"/>
      <c r="F32" s="74"/>
      <c r="G32" s="255" t="s">
        <v>306</v>
      </c>
      <c r="H32" s="255"/>
      <c r="I32" s="152" t="s">
        <v>11</v>
      </c>
      <c r="J32" s="251"/>
    </row>
    <row r="33" spans="1:10" ht="16.5" customHeight="1" thickBot="1">
      <c r="A33" s="49"/>
      <c r="B33" s="68"/>
      <c r="C33" s="261" t="s">
        <v>332</v>
      </c>
      <c r="D33" s="262"/>
      <c r="E33" s="262"/>
      <c r="F33" s="263"/>
      <c r="G33" s="257"/>
      <c r="H33" s="257"/>
      <c r="I33" s="258" t="s">
        <v>32</v>
      </c>
      <c r="J33" s="259"/>
    </row>
    <row r="34" spans="1:10" ht="9" customHeight="1" thickBot="1">
      <c r="A34" s="45"/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6.5" customHeight="1">
      <c r="A35" s="75" t="s">
        <v>307</v>
      </c>
      <c r="B35" s="264"/>
      <c r="C35" s="265"/>
      <c r="D35" s="76" t="s">
        <v>26</v>
      </c>
      <c r="E35" s="76" t="s">
        <v>27</v>
      </c>
      <c r="F35" s="76" t="s">
        <v>28</v>
      </c>
      <c r="G35" s="76" t="s">
        <v>30</v>
      </c>
      <c r="H35" s="76" t="s">
        <v>33</v>
      </c>
      <c r="I35" s="76" t="s">
        <v>25</v>
      </c>
      <c r="J35" s="77" t="s">
        <v>0</v>
      </c>
    </row>
    <row r="36" spans="1:10" ht="16.5" customHeight="1">
      <c r="A36" s="231" t="s">
        <v>21</v>
      </c>
      <c r="B36" s="161"/>
      <c r="C36" s="161"/>
      <c r="D36" s="55" t="s">
        <v>23</v>
      </c>
      <c r="E36" s="55"/>
      <c r="F36" s="55" t="s">
        <v>29</v>
      </c>
      <c r="G36" s="55" t="s">
        <v>31</v>
      </c>
      <c r="H36" s="55" t="s">
        <v>24</v>
      </c>
      <c r="I36" s="55" t="s">
        <v>27</v>
      </c>
      <c r="J36" s="78"/>
    </row>
    <row r="37" spans="1:10" ht="21" customHeight="1">
      <c r="A37" s="232"/>
      <c r="B37" s="152" t="s">
        <v>308</v>
      </c>
      <c r="C37" s="152"/>
      <c r="D37" s="81">
        <v>6</v>
      </c>
      <c r="E37" s="81">
        <v>70</v>
      </c>
      <c r="F37" s="81">
        <v>8</v>
      </c>
      <c r="G37" s="81">
        <v>10</v>
      </c>
      <c r="H37" s="81">
        <v>5</v>
      </c>
      <c r="I37" s="81">
        <v>31</v>
      </c>
      <c r="J37" s="82">
        <f>SUM(D37:I37)</f>
        <v>130</v>
      </c>
    </row>
    <row r="38" spans="1:10" ht="21" customHeight="1">
      <c r="A38" s="232"/>
      <c r="B38" s="152" t="s">
        <v>309</v>
      </c>
      <c r="C38" s="152"/>
      <c r="D38" s="38"/>
      <c r="E38" s="38"/>
      <c r="F38" s="38"/>
      <c r="G38" s="38"/>
      <c r="H38" s="38"/>
      <c r="I38" s="38"/>
      <c r="J38" s="40"/>
    </row>
    <row r="39" spans="1:10" ht="21" customHeight="1">
      <c r="A39" s="232"/>
      <c r="B39" s="152" t="s">
        <v>310</v>
      </c>
      <c r="C39" s="152"/>
      <c r="D39" s="38"/>
      <c r="E39" s="38"/>
      <c r="F39" s="38"/>
      <c r="G39" s="38"/>
      <c r="H39" s="38"/>
      <c r="I39" s="38"/>
      <c r="J39" s="40"/>
    </row>
    <row r="40" spans="1:10" ht="21" customHeight="1">
      <c r="A40" s="232"/>
      <c r="B40" s="152" t="s">
        <v>311</v>
      </c>
      <c r="C40" s="152"/>
      <c r="D40" s="38"/>
      <c r="E40" s="38"/>
      <c r="F40" s="38"/>
      <c r="G40" s="38"/>
      <c r="H40" s="38"/>
      <c r="I40" s="38"/>
      <c r="J40" s="40"/>
    </row>
    <row r="41" spans="1:10" ht="21" customHeight="1">
      <c r="A41" s="232"/>
      <c r="B41" s="152" t="s">
        <v>312</v>
      </c>
      <c r="C41" s="152"/>
      <c r="D41" s="38"/>
      <c r="E41" s="38"/>
      <c r="F41" s="38"/>
      <c r="G41" s="38"/>
      <c r="H41" s="38"/>
      <c r="I41" s="38"/>
      <c r="J41" s="40"/>
    </row>
    <row r="42" spans="1:10" ht="21" customHeight="1">
      <c r="A42" s="232"/>
      <c r="B42" s="152" t="s">
        <v>313</v>
      </c>
      <c r="C42" s="152"/>
      <c r="D42" s="38"/>
      <c r="E42" s="38"/>
      <c r="F42" s="38"/>
      <c r="G42" s="38"/>
      <c r="H42" s="38"/>
      <c r="I42" s="38"/>
      <c r="J42" s="40"/>
    </row>
    <row r="43" spans="1:10" ht="21" customHeight="1" thickBot="1">
      <c r="A43" s="233"/>
      <c r="B43" s="260" t="s">
        <v>314</v>
      </c>
      <c r="C43" s="260"/>
      <c r="D43" s="70"/>
      <c r="E43" s="70"/>
      <c r="F43" s="70"/>
      <c r="G43" s="70"/>
      <c r="H43" s="70"/>
      <c r="I43" s="70"/>
      <c r="J43" s="71"/>
    </row>
  </sheetData>
  <sheetProtection/>
  <mergeCells count="84">
    <mergeCell ref="A17:B17"/>
    <mergeCell ref="B41:C41"/>
    <mergeCell ref="B42:C42"/>
    <mergeCell ref="I30:J30"/>
    <mergeCell ref="G32:H32"/>
    <mergeCell ref="I32:J32"/>
    <mergeCell ref="G31:H31"/>
    <mergeCell ref="I31:J31"/>
    <mergeCell ref="C29:F29"/>
    <mergeCell ref="C30:F30"/>
    <mergeCell ref="B43:C43"/>
    <mergeCell ref="B37:C37"/>
    <mergeCell ref="B38:C38"/>
    <mergeCell ref="B39:C39"/>
    <mergeCell ref="B40:C40"/>
    <mergeCell ref="C33:F33"/>
    <mergeCell ref="B35:C36"/>
    <mergeCell ref="C31:F31"/>
    <mergeCell ref="G33:H33"/>
    <mergeCell ref="I33:J33"/>
    <mergeCell ref="G29:H29"/>
    <mergeCell ref="I29:J29"/>
    <mergeCell ref="G30:H30"/>
    <mergeCell ref="C27:F27"/>
    <mergeCell ref="G27:H27"/>
    <mergeCell ref="I27:J27"/>
    <mergeCell ref="C28:F28"/>
    <mergeCell ref="G28:H28"/>
    <mergeCell ref="I28:J28"/>
    <mergeCell ref="G23:H23"/>
    <mergeCell ref="I23:J23"/>
    <mergeCell ref="G24:H25"/>
    <mergeCell ref="I24:J25"/>
    <mergeCell ref="C26:F26"/>
    <mergeCell ref="G26:H26"/>
    <mergeCell ref="I26:J26"/>
    <mergeCell ref="C21:J21"/>
    <mergeCell ref="C22:D22"/>
    <mergeCell ref="E22:J22"/>
    <mergeCell ref="G17:H17"/>
    <mergeCell ref="I17:J17"/>
    <mergeCell ref="G18:H18"/>
    <mergeCell ref="G19:H19"/>
    <mergeCell ref="E17:F17"/>
    <mergeCell ref="E18:F18"/>
    <mergeCell ref="I19:J19"/>
    <mergeCell ref="I20:J20"/>
    <mergeCell ref="G15:H16"/>
    <mergeCell ref="E15:F16"/>
    <mergeCell ref="I15:J16"/>
    <mergeCell ref="E19:F19"/>
    <mergeCell ref="E20:F20"/>
    <mergeCell ref="C17:D17"/>
    <mergeCell ref="C18:D18"/>
    <mergeCell ref="C12:G12"/>
    <mergeCell ref="C13:G13"/>
    <mergeCell ref="C19:D19"/>
    <mergeCell ref="C20:D20"/>
    <mergeCell ref="G20:H20"/>
    <mergeCell ref="A36:A43"/>
    <mergeCell ref="C5:G5"/>
    <mergeCell ref="C6:G6"/>
    <mergeCell ref="C7:G7"/>
    <mergeCell ref="C4:G4"/>
    <mergeCell ref="I18:J18"/>
    <mergeCell ref="C14:J14"/>
    <mergeCell ref="C15:D16"/>
    <mergeCell ref="C8:G8"/>
    <mergeCell ref="C9:G9"/>
    <mergeCell ref="A3:B3"/>
    <mergeCell ref="A14:B14"/>
    <mergeCell ref="A15:B15"/>
    <mergeCell ref="A16:B16"/>
    <mergeCell ref="A4:B4"/>
    <mergeCell ref="A1:I1"/>
    <mergeCell ref="C3:G3"/>
    <mergeCell ref="C10:G10"/>
    <mergeCell ref="C11:G11"/>
    <mergeCell ref="A25:B25"/>
    <mergeCell ref="A23:B23"/>
    <mergeCell ref="A24:B24"/>
    <mergeCell ref="C24:F24"/>
    <mergeCell ref="C25:F25"/>
    <mergeCell ref="C23:F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a</cp:lastModifiedBy>
  <cp:lastPrinted>2022-04-06T07:24:12Z</cp:lastPrinted>
  <dcterms:created xsi:type="dcterms:W3CDTF">2005-04-08T02:22:32Z</dcterms:created>
  <dcterms:modified xsi:type="dcterms:W3CDTF">2022-04-06T07:26:41Z</dcterms:modified>
  <cp:category/>
  <cp:version/>
  <cp:contentType/>
  <cp:contentStatus/>
</cp:coreProperties>
</file>