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22.153\disk\06文書管理事務\02歴史的公文書・公文書館など\04 公文書管理事業(H26～)\06 目録\歴史的公文書目録\年代別\R05.04時点\"/>
    </mc:Choice>
  </mc:AlternateContent>
  <bookViews>
    <workbookView xWindow="-120" yWindow="-120" windowWidth="20730" windowHeight="11160"/>
  </bookViews>
  <sheets>
    <sheet name="平成" sheetId="15" r:id="rId1"/>
  </sheets>
  <definedNames>
    <definedName name="_xlnm.Print_Area" localSheetId="0">平成!$B$1:$J$460</definedName>
    <definedName name="_xlnm.Print_Titles" localSheetId="0">平成!$1:$1</definedName>
  </definedNames>
  <calcPr calcId="162913"/>
</workbook>
</file>

<file path=xl/calcChain.xml><?xml version="1.0" encoding="utf-8"?>
<calcChain xmlns="http://schemas.openxmlformats.org/spreadsheetml/2006/main">
  <c r="J461" i="15" l="1"/>
  <c r="I461" i="15"/>
  <c r="H461" i="15"/>
</calcChain>
</file>

<file path=xl/sharedStrings.xml><?xml version="1.0" encoding="utf-8"?>
<sst xmlns="http://schemas.openxmlformats.org/spreadsheetml/2006/main" count="4596" uniqueCount="1183">
  <si>
    <t>議事課</t>
    <phoneticPr fontId="7"/>
  </si>
  <si>
    <t>建設局</t>
    <phoneticPr fontId="7"/>
  </si>
  <si>
    <t>〇</t>
    <phoneticPr fontId="7"/>
  </si>
  <si>
    <t>区画整理課</t>
    <phoneticPr fontId="7"/>
  </si>
  <si>
    <t>H3</t>
    <phoneticPr fontId="7"/>
  </si>
  <si>
    <t>・武・田上地区旧新地番対照表（平成3年3月15日現在）</t>
    <phoneticPr fontId="7"/>
  </si>
  <si>
    <t>H4</t>
    <phoneticPr fontId="7"/>
  </si>
  <si>
    <t>・桜川地区旧新・新旧地番対照表（平成4年5月12日現在）</t>
    <phoneticPr fontId="7"/>
  </si>
  <si>
    <t>谷山都市整備課</t>
    <phoneticPr fontId="7"/>
  </si>
  <si>
    <t>会計管理室</t>
    <phoneticPr fontId="7"/>
  </si>
  <si>
    <t>総務課</t>
    <phoneticPr fontId="7"/>
  </si>
  <si>
    <t>総務局</t>
    <phoneticPr fontId="7"/>
  </si>
  <si>
    <t>市民局</t>
    <phoneticPr fontId="7"/>
  </si>
  <si>
    <t>喜入支所総務市民課</t>
    <phoneticPr fontId="7"/>
  </si>
  <si>
    <t>郡山支所総務市民課</t>
    <phoneticPr fontId="7"/>
  </si>
  <si>
    <t>環境衛生課</t>
    <phoneticPr fontId="7"/>
  </si>
  <si>
    <t>健康福祉局</t>
    <phoneticPr fontId="7"/>
  </si>
  <si>
    <t>南部保健センター</t>
    <phoneticPr fontId="7"/>
  </si>
  <si>
    <t>産業局</t>
    <phoneticPr fontId="7"/>
  </si>
  <si>
    <t>企画財政局</t>
    <phoneticPr fontId="7"/>
  </si>
  <si>
    <t>政策企画課</t>
    <phoneticPr fontId="7"/>
  </si>
  <si>
    <t>政策推進課</t>
    <phoneticPr fontId="7"/>
  </si>
  <si>
    <t>国際交流課</t>
    <phoneticPr fontId="7"/>
  </si>
  <si>
    <t>H1</t>
    <phoneticPr fontId="7"/>
  </si>
  <si>
    <t>郡山町</t>
    <rPh sb="0" eb="2">
      <t>コオリヤマ</t>
    </rPh>
    <rPh sb="2" eb="3">
      <t>マチ</t>
    </rPh>
    <phoneticPr fontId="3"/>
  </si>
  <si>
    <t>4F 24-5</t>
  </si>
  <si>
    <t>4F 24-8</t>
  </si>
  <si>
    <t>4F 22-3</t>
  </si>
  <si>
    <t>4F 26-4</t>
  </si>
  <si>
    <t>4F 23-2</t>
  </si>
  <si>
    <t>4F 22-7</t>
  </si>
  <si>
    <t>鹿児島市議会会議録 1</t>
  </si>
  <si>
    <t>4F 13-6</t>
  </si>
  <si>
    <t>鹿児島市議会会議録 2</t>
  </si>
  <si>
    <t>学齢簿</t>
    <rPh sb="0" eb="2">
      <t>ガクレイ</t>
    </rPh>
    <rPh sb="2" eb="3">
      <t>ボ</t>
    </rPh>
    <phoneticPr fontId="3"/>
  </si>
  <si>
    <t>平成2年度学齢簿（郡山小、南方小、花尾小）
平成8年4月郡山中学校入学、平成11年3月卒業</t>
    <rPh sb="0" eb="2">
      <t>ヘイセイ</t>
    </rPh>
    <rPh sb="3" eb="5">
      <t>ネンド</t>
    </rPh>
    <rPh sb="5" eb="6">
      <t>ガク</t>
    </rPh>
    <rPh sb="6" eb="7">
      <t>レイ</t>
    </rPh>
    <rPh sb="7" eb="8">
      <t>ボ</t>
    </rPh>
    <rPh sb="11" eb="12">
      <t>ショウ</t>
    </rPh>
    <rPh sb="13" eb="14">
      <t>ミナミ</t>
    </rPh>
    <rPh sb="14" eb="15">
      <t>カタ</t>
    </rPh>
    <rPh sb="15" eb="16">
      <t>ショウ</t>
    </rPh>
    <rPh sb="19" eb="20">
      <t>ショウ</t>
    </rPh>
    <rPh sb="22" eb="24">
      <t>ヘイセイ</t>
    </rPh>
    <rPh sb="25" eb="26">
      <t>ネン</t>
    </rPh>
    <rPh sb="27" eb="28">
      <t>ガツ</t>
    </rPh>
    <rPh sb="36" eb="38">
      <t>ヘイセイ</t>
    </rPh>
    <rPh sb="40" eb="41">
      <t>ネン</t>
    </rPh>
    <rPh sb="42" eb="43">
      <t>ガツ</t>
    </rPh>
    <rPh sb="43" eb="45">
      <t>ソツギョウ</t>
    </rPh>
    <phoneticPr fontId="3"/>
  </si>
  <si>
    <t>Ａ-Ⅰ-141</t>
  </si>
  <si>
    <t>4F 23-9</t>
  </si>
  <si>
    <t>喜入町議決書</t>
  </si>
  <si>
    <t>4F 21-4</t>
  </si>
  <si>
    <t>Ｆ-Ⅱ-231</t>
  </si>
  <si>
    <t>H元</t>
    <rPh sb="1" eb="2">
      <t>ガン</t>
    </rPh>
    <phoneticPr fontId="3"/>
  </si>
  <si>
    <t>平成元年度学齢簿（郡山小、南方小、花尾小）
平成7年4月郡山中学校入学、平成10年3月卒業</t>
    <rPh sb="0" eb="2">
      <t>ヘイセイ</t>
    </rPh>
    <rPh sb="2" eb="3">
      <t>モト</t>
    </rPh>
    <rPh sb="3" eb="5">
      <t>ネンド</t>
    </rPh>
    <rPh sb="5" eb="6">
      <t>ガク</t>
    </rPh>
    <rPh sb="6" eb="7">
      <t>レイ</t>
    </rPh>
    <rPh sb="7" eb="8">
      <t>ボ</t>
    </rPh>
    <rPh sb="11" eb="12">
      <t>ショウ</t>
    </rPh>
    <rPh sb="13" eb="14">
      <t>ミナミ</t>
    </rPh>
    <rPh sb="14" eb="15">
      <t>カタ</t>
    </rPh>
    <rPh sb="15" eb="16">
      <t>ショウ</t>
    </rPh>
    <rPh sb="19" eb="20">
      <t>ショウ</t>
    </rPh>
    <rPh sb="22" eb="24">
      <t>ヘイセイ</t>
    </rPh>
    <rPh sb="25" eb="26">
      <t>ネン</t>
    </rPh>
    <rPh sb="27" eb="28">
      <t>ガツ</t>
    </rPh>
    <rPh sb="36" eb="38">
      <t>ヘイセイ</t>
    </rPh>
    <rPh sb="40" eb="41">
      <t>ネン</t>
    </rPh>
    <rPh sb="42" eb="43">
      <t>ガツ</t>
    </rPh>
    <rPh sb="43" eb="45">
      <t>ソツギョウ</t>
    </rPh>
    <phoneticPr fontId="3"/>
  </si>
  <si>
    <t>H2</t>
  </si>
  <si>
    <t>Ｆ-Ⅱ-112</t>
  </si>
  <si>
    <t>H1</t>
  </si>
  <si>
    <t>喜入町　例規集（追録第23号 削除分）</t>
    <rPh sb="0" eb="3">
      <t>キイレチョウ</t>
    </rPh>
    <rPh sb="4" eb="7">
      <t>レイキシュウ</t>
    </rPh>
    <rPh sb="8" eb="10">
      <t>ツイロク</t>
    </rPh>
    <rPh sb="10" eb="11">
      <t>ダイ</t>
    </rPh>
    <rPh sb="13" eb="14">
      <t>ゴウ</t>
    </rPh>
    <rPh sb="15" eb="17">
      <t>サクジョ</t>
    </rPh>
    <rPh sb="17" eb="18">
      <t>ブン</t>
    </rPh>
    <phoneticPr fontId="1"/>
  </si>
  <si>
    <t>喜入町例規集追録23号（内容現在　平成元年6月29日）　削除分</t>
    <rPh sb="0" eb="2">
      <t>キイレ</t>
    </rPh>
    <rPh sb="2" eb="3">
      <t>マチ</t>
    </rPh>
    <rPh sb="3" eb="5">
      <t>レイキ</t>
    </rPh>
    <rPh sb="5" eb="6">
      <t>シュウ</t>
    </rPh>
    <rPh sb="6" eb="8">
      <t>ツイロク</t>
    </rPh>
    <rPh sb="10" eb="11">
      <t>ゴウ</t>
    </rPh>
    <rPh sb="12" eb="14">
      <t>ナイヨウ</t>
    </rPh>
    <rPh sb="14" eb="16">
      <t>ゲンザイ</t>
    </rPh>
    <rPh sb="17" eb="19">
      <t>ヘイセイ</t>
    </rPh>
    <rPh sb="19" eb="20">
      <t>モト</t>
    </rPh>
    <rPh sb="20" eb="21">
      <t>ネン</t>
    </rPh>
    <rPh sb="22" eb="23">
      <t>ガツ</t>
    </rPh>
    <rPh sb="25" eb="26">
      <t>ニチ</t>
    </rPh>
    <rPh sb="28" eb="30">
      <t>サクジョ</t>
    </rPh>
    <rPh sb="30" eb="31">
      <t>ブン</t>
    </rPh>
    <phoneticPr fontId="1"/>
  </si>
  <si>
    <t>13-(1)</t>
  </si>
  <si>
    <t>13-(2)</t>
  </si>
  <si>
    <t>喜入町総務課</t>
    <rPh sb="0" eb="2">
      <t>キイレ</t>
    </rPh>
    <rPh sb="2" eb="3">
      <t>マチ</t>
    </rPh>
    <rPh sb="3" eb="5">
      <t>ソウム</t>
    </rPh>
    <rPh sb="5" eb="6">
      <t>カ</t>
    </rPh>
    <phoneticPr fontId="1"/>
  </si>
  <si>
    <t>Ｂ-Ⅱ-211</t>
  </si>
  <si>
    <t>13-(3)</t>
  </si>
  <si>
    <t>旧新地番対照表（保存版）　３
（桜川地区旧新・新旧地番対照表）</t>
  </si>
  <si>
    <t>Ｈ-Ⅰ-362</t>
  </si>
  <si>
    <t>旧新地番対照表（保存版）　３
（武・田上地区旧新地番対照表）</t>
  </si>
  <si>
    <t>14-(2)</t>
  </si>
  <si>
    <t>24-(3)</t>
  </si>
  <si>
    <t>6-(1)</t>
  </si>
  <si>
    <t>7-(1)</t>
  </si>
  <si>
    <t>22-(2)</t>
  </si>
  <si>
    <t>20-(3)</t>
  </si>
  <si>
    <t>20-(1)</t>
  </si>
  <si>
    <t>24-(1)</t>
  </si>
  <si>
    <t>11-(1)</t>
  </si>
  <si>
    <t>○</t>
  </si>
  <si>
    <t>24-(2)</t>
  </si>
  <si>
    <t>総務課</t>
    <rPh sb="0" eb="2">
      <t>ソウム</t>
    </rPh>
    <rPh sb="2" eb="3">
      <t>カ</t>
    </rPh>
    <phoneticPr fontId="7"/>
  </si>
  <si>
    <t>18-(2)</t>
  </si>
  <si>
    <t>所管課</t>
  </si>
  <si>
    <t>文書件名</t>
    <rPh sb="0" eb="2">
      <t>ブンショ</t>
    </rPh>
    <rPh sb="2" eb="4">
      <t>ケンメイ</t>
    </rPh>
    <phoneticPr fontId="8"/>
  </si>
  <si>
    <t>文書の内容</t>
    <rPh sb="0" eb="2">
      <t>ブンショ</t>
    </rPh>
    <rPh sb="3" eb="5">
      <t>ナイヨウ</t>
    </rPh>
    <phoneticPr fontId="8"/>
  </si>
  <si>
    <t>歴史文書該当基準</t>
    <rPh sb="0" eb="2">
      <t>レキシ</t>
    </rPh>
    <rPh sb="2" eb="4">
      <t>ブンショ</t>
    </rPh>
    <rPh sb="4" eb="6">
      <t>ガイトウ</t>
    </rPh>
    <rPh sb="6" eb="8">
      <t>キジュン</t>
    </rPh>
    <phoneticPr fontId="8"/>
  </si>
  <si>
    <t>傷みの
状態</t>
    <rPh sb="0" eb="1">
      <t>イタ</t>
    </rPh>
    <rPh sb="4" eb="6">
      <t>ジョウタイ</t>
    </rPh>
    <phoneticPr fontId="8"/>
  </si>
  <si>
    <t>〇</t>
  </si>
  <si>
    <t>20-(2)</t>
  </si>
  <si>
    <t>△</t>
  </si>
  <si>
    <t>5-(1)</t>
  </si>
  <si>
    <t>24-(5)</t>
  </si>
  <si>
    <t>19-(1)</t>
  </si>
  <si>
    <t>書棚番号</t>
    <rPh sb="0" eb="2">
      <t>ショダナ</t>
    </rPh>
    <phoneticPr fontId="8"/>
  </si>
  <si>
    <t>×</t>
  </si>
  <si>
    <t>1-(1)</t>
  </si>
  <si>
    <t>1-(2)</t>
  </si>
  <si>
    <t>Ｂ-Ⅰ-161</t>
  </si>
  <si>
    <t>1-(3)</t>
  </si>
  <si>
    <t>作成
年度</t>
    <rPh sb="0" eb="2">
      <t>サクセイ</t>
    </rPh>
    <phoneticPr fontId="8"/>
  </si>
  <si>
    <t>総務課</t>
    <rPh sb="0" eb="3">
      <t>ソウムカ</t>
    </rPh>
    <phoneticPr fontId="7"/>
  </si>
  <si>
    <t>8-(2)</t>
  </si>
  <si>
    <t>9-(1)</t>
  </si>
  <si>
    <t>22-(1)</t>
  </si>
  <si>
    <t>4-(1)</t>
  </si>
  <si>
    <t>12-(2)</t>
  </si>
  <si>
    <t>鹿児島市・鶴岡市兄弟都市盟約20周年写真（1989年）1</t>
    <rPh sb="16" eb="18">
      <t>シュウネン</t>
    </rPh>
    <rPh sb="18" eb="20">
      <t>シャシン</t>
    </rPh>
    <rPh sb="25" eb="26">
      <t>ネン</t>
    </rPh>
    <phoneticPr fontId="7"/>
  </si>
  <si>
    <t>鶴岡市訪問使節団の鹿児島市滞在視察写真</t>
    <rPh sb="0" eb="2">
      <t>ツルオカ</t>
    </rPh>
    <rPh sb="2" eb="3">
      <t>シ</t>
    </rPh>
    <rPh sb="3" eb="5">
      <t>ホウモン</t>
    </rPh>
    <rPh sb="5" eb="8">
      <t>シセツダン</t>
    </rPh>
    <rPh sb="9" eb="12">
      <t>カゴシマ</t>
    </rPh>
    <rPh sb="12" eb="13">
      <t>シ</t>
    </rPh>
    <rPh sb="13" eb="15">
      <t>タイザイ</t>
    </rPh>
    <rPh sb="15" eb="17">
      <t>シサツ</t>
    </rPh>
    <rPh sb="17" eb="19">
      <t>シャシン</t>
    </rPh>
    <phoneticPr fontId="7"/>
  </si>
  <si>
    <t>鹿児島市・鶴岡市兄弟都市盟約20周年写真（1989年）2</t>
    <rPh sb="16" eb="18">
      <t>シュウネン</t>
    </rPh>
    <rPh sb="18" eb="20">
      <t>シャシン</t>
    </rPh>
    <rPh sb="25" eb="26">
      <t>ネン</t>
    </rPh>
    <phoneticPr fontId="7"/>
  </si>
  <si>
    <t>8-(1)</t>
  </si>
  <si>
    <t>12-(4)</t>
  </si>
  <si>
    <t>16-(2)</t>
  </si>
  <si>
    <t>議決書　№1</t>
  </si>
  <si>
    <t>議決書　№2</t>
  </si>
  <si>
    <t>議決書　№3</t>
  </si>
  <si>
    <t>国際交流課</t>
    <rPh sb="0" eb="2">
      <t>コクサイ</t>
    </rPh>
    <rPh sb="2" eb="4">
      <t>コウリュウ</t>
    </rPh>
    <rPh sb="4" eb="5">
      <t>カ</t>
    </rPh>
    <phoneticPr fontId="7"/>
  </si>
  <si>
    <t>危機管理局</t>
    <rPh sb="0" eb="2">
      <t>キキ</t>
    </rPh>
    <rPh sb="2" eb="4">
      <t>カンリ</t>
    </rPh>
    <rPh sb="4" eb="5">
      <t>キョク</t>
    </rPh>
    <phoneticPr fontId="7"/>
  </si>
  <si>
    <t>議決書　№4</t>
  </si>
  <si>
    <t>所管局</t>
    <rPh sb="0" eb="2">
      <t>ショカン</t>
    </rPh>
    <rPh sb="2" eb="3">
      <t>キョク</t>
    </rPh>
    <phoneticPr fontId="7"/>
  </si>
  <si>
    <t>総務局</t>
    <rPh sb="0" eb="2">
      <t>ソウム</t>
    </rPh>
    <rPh sb="2" eb="3">
      <t>キョク</t>
    </rPh>
    <phoneticPr fontId="7"/>
  </si>
  <si>
    <t>Ｂ-Ⅱ-342</t>
    <phoneticPr fontId="7"/>
  </si>
  <si>
    <t>Ｂ-Ⅱ-342</t>
  </si>
  <si>
    <t>Ｂ-Ⅱ-421</t>
    <phoneticPr fontId="7"/>
  </si>
  <si>
    <t>昭和天皇崩御関係3（新聞記事）</t>
    <rPh sb="10" eb="12">
      <t>シンブン</t>
    </rPh>
    <rPh sb="12" eb="14">
      <t>キジ</t>
    </rPh>
    <phoneticPr fontId="7"/>
  </si>
  <si>
    <t>新聞記事(平成元年5月から6月まで）</t>
    <rPh sb="0" eb="2">
      <t>シンブン</t>
    </rPh>
    <rPh sb="2" eb="4">
      <t>キジ</t>
    </rPh>
    <rPh sb="5" eb="7">
      <t>ヘイセイ</t>
    </rPh>
    <rPh sb="7" eb="8">
      <t>ガン</t>
    </rPh>
    <rPh sb="8" eb="9">
      <t>ネン</t>
    </rPh>
    <rPh sb="10" eb="11">
      <t>ガツ</t>
    </rPh>
    <rPh sb="14" eb="15">
      <t>ガツ</t>
    </rPh>
    <phoneticPr fontId="7"/>
  </si>
  <si>
    <t>昭和天皇崩御関係3（即位の礼　大嘗祭）</t>
    <rPh sb="10" eb="12">
      <t>ソクイ</t>
    </rPh>
    <rPh sb="13" eb="14">
      <t>レイ</t>
    </rPh>
    <rPh sb="15" eb="18">
      <t>ダイジョウサイ</t>
    </rPh>
    <phoneticPr fontId="7"/>
  </si>
  <si>
    <t>即位の礼及び大嘗祭に関して纏めた資料</t>
    <rPh sb="0" eb="2">
      <t>ソクイ</t>
    </rPh>
    <rPh sb="3" eb="4">
      <t>レイ</t>
    </rPh>
    <rPh sb="4" eb="5">
      <t>オヨ</t>
    </rPh>
    <rPh sb="6" eb="9">
      <t>ダイジョウサイ</t>
    </rPh>
    <rPh sb="10" eb="11">
      <t>カン</t>
    </rPh>
    <rPh sb="13" eb="14">
      <t>マト</t>
    </rPh>
    <rPh sb="16" eb="18">
      <t>シリョウ</t>
    </rPh>
    <phoneticPr fontId="7"/>
  </si>
  <si>
    <t>昭和天皇崩御関係3（即位の礼　大嘗祭新聞記事）</t>
    <rPh sb="10" eb="12">
      <t>ソクイ</t>
    </rPh>
    <rPh sb="13" eb="14">
      <t>レイ</t>
    </rPh>
    <rPh sb="15" eb="18">
      <t>ダイジョウサイ</t>
    </rPh>
    <rPh sb="18" eb="20">
      <t>シンブン</t>
    </rPh>
    <rPh sb="20" eb="22">
      <t>キジ</t>
    </rPh>
    <phoneticPr fontId="7"/>
  </si>
  <si>
    <t>即位の礼、大嘗祭関連新聞記事、大嘗祭の骨子について(平成元年12月）</t>
    <rPh sb="0" eb="2">
      <t>ソクイ</t>
    </rPh>
    <rPh sb="3" eb="4">
      <t>レイ</t>
    </rPh>
    <rPh sb="5" eb="8">
      <t>ダイジョウサイ</t>
    </rPh>
    <rPh sb="8" eb="10">
      <t>カンレン</t>
    </rPh>
    <rPh sb="10" eb="12">
      <t>シンブン</t>
    </rPh>
    <rPh sb="12" eb="14">
      <t>キジ</t>
    </rPh>
    <rPh sb="15" eb="18">
      <t>ダイジョウサイ</t>
    </rPh>
    <rPh sb="19" eb="21">
      <t>コッシ</t>
    </rPh>
    <rPh sb="26" eb="28">
      <t>ヘイセイ</t>
    </rPh>
    <rPh sb="28" eb="30">
      <t>ガンネン</t>
    </rPh>
    <rPh sb="32" eb="33">
      <t>ガツ</t>
    </rPh>
    <phoneticPr fontId="7"/>
  </si>
  <si>
    <t>市民局</t>
    <rPh sb="0" eb="2">
      <t>シミン</t>
    </rPh>
    <rPh sb="2" eb="3">
      <t>キョク</t>
    </rPh>
    <phoneticPr fontId="7"/>
  </si>
  <si>
    <t>建設局</t>
    <rPh sb="0" eb="2">
      <t>ケンセツ</t>
    </rPh>
    <rPh sb="2" eb="3">
      <t>キョク</t>
    </rPh>
    <phoneticPr fontId="7"/>
  </si>
  <si>
    <t>谷山区画整理事務所</t>
    <rPh sb="0" eb="2">
      <t>タニヤマ</t>
    </rPh>
    <rPh sb="2" eb="4">
      <t>クカク</t>
    </rPh>
    <rPh sb="4" eb="6">
      <t>セイリ</t>
    </rPh>
    <rPh sb="6" eb="8">
      <t>ジム</t>
    </rPh>
    <rPh sb="8" eb="9">
      <t>ショ</t>
    </rPh>
    <phoneticPr fontId="7"/>
  </si>
  <si>
    <t>谷山都市整備課</t>
    <rPh sb="0" eb="2">
      <t>タニヤマ</t>
    </rPh>
    <phoneticPr fontId="7"/>
  </si>
  <si>
    <t>Ｈ-Ⅱ-152</t>
    <phoneticPr fontId="7"/>
  </si>
  <si>
    <t>5　桜川第二地区審議会事項綴
（審議会議事録　第24回から第29回まで）</t>
    <rPh sb="19" eb="22">
      <t>ギジロク</t>
    </rPh>
    <phoneticPr fontId="7"/>
  </si>
  <si>
    <t>平成元年度桜川第二地区土地区画整理審議会議事録　第24回から第29回(平成元年5月から平成2年3月）</t>
    <rPh sb="0" eb="2">
      <t>ヘイセイ</t>
    </rPh>
    <rPh sb="2" eb="4">
      <t>ガンネン</t>
    </rPh>
    <rPh sb="4" eb="5">
      <t>ド</t>
    </rPh>
    <rPh sb="5" eb="6">
      <t>サクラ</t>
    </rPh>
    <rPh sb="6" eb="7">
      <t>ガワ</t>
    </rPh>
    <rPh sb="7" eb="8">
      <t>ダイ</t>
    </rPh>
    <rPh sb="8" eb="9">
      <t>２</t>
    </rPh>
    <rPh sb="9" eb="11">
      <t>チク</t>
    </rPh>
    <rPh sb="11" eb="13">
      <t>トチ</t>
    </rPh>
    <rPh sb="13" eb="15">
      <t>クカク</t>
    </rPh>
    <rPh sb="15" eb="17">
      <t>セイリ</t>
    </rPh>
    <rPh sb="17" eb="19">
      <t>シンギ</t>
    </rPh>
    <rPh sb="19" eb="20">
      <t>カイ</t>
    </rPh>
    <rPh sb="20" eb="23">
      <t>ギジロク</t>
    </rPh>
    <rPh sb="24" eb="25">
      <t>ダイ</t>
    </rPh>
    <rPh sb="27" eb="28">
      <t>カイ</t>
    </rPh>
    <rPh sb="30" eb="31">
      <t>ダイ</t>
    </rPh>
    <rPh sb="33" eb="34">
      <t>カイ</t>
    </rPh>
    <rPh sb="35" eb="37">
      <t>ヘイセイ</t>
    </rPh>
    <rPh sb="37" eb="39">
      <t>ガンネン</t>
    </rPh>
    <rPh sb="40" eb="41">
      <t>ガツ</t>
    </rPh>
    <rPh sb="43" eb="45">
      <t>ヘイセイ</t>
    </rPh>
    <rPh sb="46" eb="47">
      <t>ネン</t>
    </rPh>
    <rPh sb="48" eb="49">
      <t>ガツ</t>
    </rPh>
    <phoneticPr fontId="7"/>
  </si>
  <si>
    <t>5　桜川第二地区審議会事項綴
（審議会諮問書　第24回から第29回まで）</t>
    <phoneticPr fontId="7"/>
  </si>
  <si>
    <t>平成元年度桜川第二地区土地区画整理審議会諮問書　第24回から第29回(平成元年5月から平成2年3月）</t>
    <rPh sb="0" eb="2">
      <t>ヘイセイ</t>
    </rPh>
    <rPh sb="2" eb="4">
      <t>ガンネン</t>
    </rPh>
    <rPh sb="4" eb="5">
      <t>ド</t>
    </rPh>
    <rPh sb="5" eb="6">
      <t>サクラ</t>
    </rPh>
    <rPh sb="6" eb="7">
      <t>ガワ</t>
    </rPh>
    <rPh sb="7" eb="8">
      <t>ダイ</t>
    </rPh>
    <rPh sb="8" eb="9">
      <t>２</t>
    </rPh>
    <rPh sb="9" eb="11">
      <t>チク</t>
    </rPh>
    <rPh sb="11" eb="13">
      <t>トチ</t>
    </rPh>
    <rPh sb="13" eb="15">
      <t>クカク</t>
    </rPh>
    <rPh sb="15" eb="17">
      <t>セイリ</t>
    </rPh>
    <rPh sb="17" eb="19">
      <t>シンギ</t>
    </rPh>
    <rPh sb="19" eb="20">
      <t>カイ</t>
    </rPh>
    <rPh sb="20" eb="23">
      <t>シモンショ</t>
    </rPh>
    <rPh sb="24" eb="25">
      <t>ダイ</t>
    </rPh>
    <rPh sb="27" eb="28">
      <t>カイ</t>
    </rPh>
    <rPh sb="30" eb="31">
      <t>ダイ</t>
    </rPh>
    <rPh sb="33" eb="34">
      <t>カイ</t>
    </rPh>
    <rPh sb="35" eb="37">
      <t>ヘイセイ</t>
    </rPh>
    <rPh sb="37" eb="39">
      <t>ガンネン</t>
    </rPh>
    <rPh sb="40" eb="41">
      <t>ガツ</t>
    </rPh>
    <rPh sb="43" eb="45">
      <t>ヘイセイ</t>
    </rPh>
    <rPh sb="46" eb="47">
      <t>ネン</t>
    </rPh>
    <rPh sb="48" eb="49">
      <t>ガツ</t>
    </rPh>
    <phoneticPr fontId="7"/>
  </si>
  <si>
    <t>企画財政局</t>
    <rPh sb="0" eb="2">
      <t>キカク</t>
    </rPh>
    <rPh sb="2" eb="4">
      <t>ザイセイ</t>
    </rPh>
    <rPh sb="4" eb="5">
      <t>キョク</t>
    </rPh>
    <phoneticPr fontId="10"/>
  </si>
  <si>
    <t>政策推進課</t>
    <rPh sb="0" eb="2">
      <t>セイサク</t>
    </rPh>
    <rPh sb="2" eb="4">
      <t>スイシン</t>
    </rPh>
    <rPh sb="4" eb="5">
      <t>カ</t>
    </rPh>
    <phoneticPr fontId="10"/>
  </si>
  <si>
    <t>市制100周年記念事業推進室</t>
    <rPh sb="0" eb="2">
      <t>シセイ</t>
    </rPh>
    <rPh sb="5" eb="11">
      <t>シュウネンキネンジギョウ</t>
    </rPh>
    <rPh sb="11" eb="13">
      <t>スイシン</t>
    </rPh>
    <rPh sb="13" eb="14">
      <t>シツ</t>
    </rPh>
    <phoneticPr fontId="7"/>
  </si>
  <si>
    <t>Ｃ-Ⅱ-122</t>
    <phoneticPr fontId="7"/>
  </si>
  <si>
    <t>市制100周年記念事業　世界花火大会
（世界花火大会実行委員会会則・事務局規程）</t>
    <rPh sb="12" eb="14">
      <t>セカイ</t>
    </rPh>
    <rPh sb="14" eb="16">
      <t>ハナビ</t>
    </rPh>
    <rPh sb="16" eb="18">
      <t>タイカイ</t>
    </rPh>
    <rPh sb="20" eb="22">
      <t>セカイ</t>
    </rPh>
    <rPh sb="22" eb="24">
      <t>ハナビ</t>
    </rPh>
    <rPh sb="24" eb="26">
      <t>タイカイ</t>
    </rPh>
    <rPh sb="26" eb="28">
      <t>ジッコウ</t>
    </rPh>
    <rPh sb="28" eb="31">
      <t>イインカイ</t>
    </rPh>
    <rPh sb="31" eb="33">
      <t>カイソク</t>
    </rPh>
    <rPh sb="34" eb="37">
      <t>ジムキョク</t>
    </rPh>
    <rPh sb="37" eb="39">
      <t>キテイ</t>
    </rPh>
    <phoneticPr fontId="7"/>
  </si>
  <si>
    <t>鹿児島市制100周年記念事業・世界花火大会実行委員会会則（案）及び同事務局規程（案）について（案）（平成元年5月1日）、鹿児島市制100周年記念事業・世界花火大会実行委員会会則の一部改正（平成元年9月25日）</t>
    <rPh sb="0" eb="3">
      <t>カゴシマ</t>
    </rPh>
    <rPh sb="3" eb="5">
      <t>シセイ</t>
    </rPh>
    <rPh sb="8" eb="10">
      <t>シュウネン</t>
    </rPh>
    <rPh sb="10" eb="12">
      <t>キネン</t>
    </rPh>
    <rPh sb="12" eb="14">
      <t>ジギョウ</t>
    </rPh>
    <rPh sb="15" eb="17">
      <t>セカイ</t>
    </rPh>
    <rPh sb="17" eb="19">
      <t>ハナビ</t>
    </rPh>
    <rPh sb="19" eb="21">
      <t>タイカイ</t>
    </rPh>
    <rPh sb="21" eb="23">
      <t>ジッコウ</t>
    </rPh>
    <rPh sb="23" eb="26">
      <t>イインカイ</t>
    </rPh>
    <rPh sb="26" eb="28">
      <t>カイソク</t>
    </rPh>
    <rPh sb="29" eb="30">
      <t>アン</t>
    </rPh>
    <rPh sb="31" eb="32">
      <t>オヨ</t>
    </rPh>
    <rPh sb="33" eb="34">
      <t>ドウ</t>
    </rPh>
    <rPh sb="34" eb="37">
      <t>ジムキョク</t>
    </rPh>
    <rPh sb="37" eb="39">
      <t>キテイ</t>
    </rPh>
    <rPh sb="40" eb="41">
      <t>アン</t>
    </rPh>
    <rPh sb="47" eb="48">
      <t>アン</t>
    </rPh>
    <rPh sb="50" eb="52">
      <t>ヘイセイ</t>
    </rPh>
    <rPh sb="52" eb="54">
      <t>ガンネン</t>
    </rPh>
    <rPh sb="55" eb="56">
      <t>ガツ</t>
    </rPh>
    <rPh sb="57" eb="58">
      <t>ニチ</t>
    </rPh>
    <rPh sb="60" eb="63">
      <t>カゴシマ</t>
    </rPh>
    <rPh sb="63" eb="65">
      <t>シセイ</t>
    </rPh>
    <rPh sb="68" eb="70">
      <t>シュウネン</t>
    </rPh>
    <rPh sb="70" eb="72">
      <t>キネン</t>
    </rPh>
    <rPh sb="72" eb="74">
      <t>ジギョウ</t>
    </rPh>
    <rPh sb="75" eb="77">
      <t>セカイ</t>
    </rPh>
    <rPh sb="77" eb="79">
      <t>ハナビ</t>
    </rPh>
    <rPh sb="79" eb="81">
      <t>タイカイ</t>
    </rPh>
    <rPh sb="81" eb="83">
      <t>ジッコウ</t>
    </rPh>
    <rPh sb="83" eb="86">
      <t>イインカイ</t>
    </rPh>
    <rPh sb="86" eb="88">
      <t>カイソク</t>
    </rPh>
    <rPh sb="89" eb="91">
      <t>イチブ</t>
    </rPh>
    <rPh sb="91" eb="93">
      <t>カイセイ</t>
    </rPh>
    <rPh sb="94" eb="96">
      <t>ヘイセイ</t>
    </rPh>
    <rPh sb="96" eb="98">
      <t>ガンネン</t>
    </rPh>
    <rPh sb="99" eb="100">
      <t>ガツ</t>
    </rPh>
    <rPh sb="102" eb="103">
      <t>ニチ</t>
    </rPh>
    <phoneticPr fontId="7"/>
  </si>
  <si>
    <t>世界花火大会実行委員会</t>
    <rPh sb="0" eb="2">
      <t>セカイ</t>
    </rPh>
    <rPh sb="2" eb="4">
      <t>ハナビ</t>
    </rPh>
    <rPh sb="4" eb="6">
      <t>タイカイ</t>
    </rPh>
    <rPh sb="6" eb="8">
      <t>ジッコウ</t>
    </rPh>
    <rPh sb="8" eb="11">
      <t>イインカイ</t>
    </rPh>
    <phoneticPr fontId="7"/>
  </si>
  <si>
    <t>市制100周年記念事業　世界花火大会
（世界花火大会第1回実行委員会）</t>
    <rPh sb="12" eb="14">
      <t>セカイ</t>
    </rPh>
    <rPh sb="14" eb="16">
      <t>ハナビ</t>
    </rPh>
    <rPh sb="16" eb="18">
      <t>タイカイ</t>
    </rPh>
    <rPh sb="20" eb="22">
      <t>セカイ</t>
    </rPh>
    <rPh sb="22" eb="24">
      <t>ハナビ</t>
    </rPh>
    <rPh sb="24" eb="26">
      <t>タイカイ</t>
    </rPh>
    <rPh sb="26" eb="27">
      <t>ダイ</t>
    </rPh>
    <rPh sb="28" eb="29">
      <t>カイ</t>
    </rPh>
    <rPh sb="29" eb="31">
      <t>ジッコウ</t>
    </rPh>
    <rPh sb="31" eb="34">
      <t>イインカイ</t>
    </rPh>
    <phoneticPr fontId="7"/>
  </si>
  <si>
    <t>鹿児島市制100周年記念事業世界花火大会実行委員会設立並びに第1回実行委員会（平成元年5月16日開催）</t>
    <rPh sb="0" eb="3">
      <t>カゴシマ</t>
    </rPh>
    <rPh sb="3" eb="5">
      <t>シセイ</t>
    </rPh>
    <rPh sb="8" eb="10">
      <t>シュウネン</t>
    </rPh>
    <rPh sb="10" eb="12">
      <t>キネン</t>
    </rPh>
    <rPh sb="12" eb="14">
      <t>ジギョウ</t>
    </rPh>
    <rPh sb="14" eb="16">
      <t>セカイ</t>
    </rPh>
    <rPh sb="16" eb="18">
      <t>ハナビ</t>
    </rPh>
    <rPh sb="18" eb="20">
      <t>タイカイ</t>
    </rPh>
    <rPh sb="20" eb="22">
      <t>ジッコウ</t>
    </rPh>
    <rPh sb="22" eb="25">
      <t>イインカイ</t>
    </rPh>
    <rPh sb="25" eb="27">
      <t>セツリツ</t>
    </rPh>
    <rPh sb="27" eb="28">
      <t>ナラ</t>
    </rPh>
    <rPh sb="30" eb="31">
      <t>ダイ</t>
    </rPh>
    <rPh sb="32" eb="33">
      <t>カイ</t>
    </rPh>
    <rPh sb="33" eb="35">
      <t>ジッコウ</t>
    </rPh>
    <rPh sb="35" eb="38">
      <t>イインカイ</t>
    </rPh>
    <rPh sb="39" eb="41">
      <t>ヘイセイ</t>
    </rPh>
    <rPh sb="41" eb="43">
      <t>ガンネン</t>
    </rPh>
    <rPh sb="44" eb="45">
      <t>ガツ</t>
    </rPh>
    <rPh sb="47" eb="48">
      <t>ニチ</t>
    </rPh>
    <rPh sb="48" eb="50">
      <t>カイサイ</t>
    </rPh>
    <phoneticPr fontId="7"/>
  </si>
  <si>
    <t>市制100周年記念事業　世界花火大会
（世界花火大会第2回実行委員会）</t>
    <rPh sb="12" eb="14">
      <t>セカイ</t>
    </rPh>
    <rPh sb="14" eb="16">
      <t>ハナビ</t>
    </rPh>
    <rPh sb="16" eb="18">
      <t>タイカイ</t>
    </rPh>
    <rPh sb="20" eb="22">
      <t>セカイ</t>
    </rPh>
    <rPh sb="22" eb="24">
      <t>ハナビ</t>
    </rPh>
    <rPh sb="24" eb="26">
      <t>タイカイ</t>
    </rPh>
    <rPh sb="26" eb="27">
      <t>ダイ</t>
    </rPh>
    <rPh sb="28" eb="29">
      <t>カイ</t>
    </rPh>
    <rPh sb="29" eb="31">
      <t>ジッコウ</t>
    </rPh>
    <rPh sb="31" eb="34">
      <t>イインカイ</t>
    </rPh>
    <phoneticPr fontId="7"/>
  </si>
  <si>
    <t>鹿児島市制100周年記念事業・世界花火大会第2回実行委員会（平成元年7月20日開催）</t>
    <rPh sb="0" eb="3">
      <t>カゴシマ</t>
    </rPh>
    <rPh sb="3" eb="5">
      <t>シセイ</t>
    </rPh>
    <rPh sb="8" eb="10">
      <t>シュウネン</t>
    </rPh>
    <rPh sb="10" eb="12">
      <t>キネン</t>
    </rPh>
    <rPh sb="12" eb="14">
      <t>ジギョウ</t>
    </rPh>
    <rPh sb="15" eb="17">
      <t>セカイ</t>
    </rPh>
    <rPh sb="17" eb="19">
      <t>ハナビ</t>
    </rPh>
    <rPh sb="19" eb="21">
      <t>タイカイ</t>
    </rPh>
    <rPh sb="21" eb="22">
      <t>ダイ</t>
    </rPh>
    <rPh sb="23" eb="24">
      <t>カイ</t>
    </rPh>
    <rPh sb="24" eb="26">
      <t>ジッコウ</t>
    </rPh>
    <rPh sb="26" eb="29">
      <t>イインカイ</t>
    </rPh>
    <rPh sb="30" eb="32">
      <t>ヘイセイ</t>
    </rPh>
    <rPh sb="32" eb="34">
      <t>ガンネン</t>
    </rPh>
    <rPh sb="35" eb="36">
      <t>ガツ</t>
    </rPh>
    <rPh sb="38" eb="39">
      <t>ニチ</t>
    </rPh>
    <rPh sb="39" eb="41">
      <t>カイサイ</t>
    </rPh>
    <phoneticPr fontId="7"/>
  </si>
  <si>
    <t>市制100周年記念事業　世界花火大会
（世界花火大会第3回実行委員会）</t>
    <rPh sb="12" eb="14">
      <t>セカイ</t>
    </rPh>
    <rPh sb="14" eb="16">
      <t>ハナビ</t>
    </rPh>
    <rPh sb="16" eb="18">
      <t>タイカイ</t>
    </rPh>
    <rPh sb="20" eb="22">
      <t>セカイ</t>
    </rPh>
    <rPh sb="22" eb="24">
      <t>ハナビ</t>
    </rPh>
    <rPh sb="24" eb="26">
      <t>タイカイ</t>
    </rPh>
    <rPh sb="26" eb="27">
      <t>ダイ</t>
    </rPh>
    <rPh sb="28" eb="29">
      <t>カイ</t>
    </rPh>
    <rPh sb="29" eb="31">
      <t>ジッコウ</t>
    </rPh>
    <rPh sb="31" eb="34">
      <t>イインカイ</t>
    </rPh>
    <phoneticPr fontId="7"/>
  </si>
  <si>
    <t>鹿児島市制100周年記念事業・世界花火大会第2回実行委員会（平成元年11月10日開催）</t>
    <rPh sb="0" eb="3">
      <t>カゴシマ</t>
    </rPh>
    <rPh sb="3" eb="5">
      <t>シセイ</t>
    </rPh>
    <rPh sb="8" eb="10">
      <t>シュウネン</t>
    </rPh>
    <rPh sb="10" eb="12">
      <t>キネン</t>
    </rPh>
    <rPh sb="12" eb="14">
      <t>ジギョウ</t>
    </rPh>
    <rPh sb="15" eb="17">
      <t>セカイ</t>
    </rPh>
    <rPh sb="17" eb="19">
      <t>ハナビ</t>
    </rPh>
    <rPh sb="19" eb="21">
      <t>タイカイ</t>
    </rPh>
    <rPh sb="21" eb="22">
      <t>ダイ</t>
    </rPh>
    <rPh sb="23" eb="24">
      <t>カイ</t>
    </rPh>
    <rPh sb="24" eb="26">
      <t>ジッコウ</t>
    </rPh>
    <rPh sb="26" eb="29">
      <t>イインカイ</t>
    </rPh>
    <rPh sb="30" eb="32">
      <t>ヘイセイ</t>
    </rPh>
    <rPh sb="32" eb="34">
      <t>ガンネン</t>
    </rPh>
    <rPh sb="36" eb="37">
      <t>ガツ</t>
    </rPh>
    <rPh sb="39" eb="40">
      <t>ニチ</t>
    </rPh>
    <rPh sb="40" eb="42">
      <t>カイサイ</t>
    </rPh>
    <phoneticPr fontId="7"/>
  </si>
  <si>
    <t>市制100周年記念事業　世界花火大会
（世界花火大会収支決算・認定）</t>
    <rPh sb="12" eb="14">
      <t>セカイ</t>
    </rPh>
    <rPh sb="14" eb="16">
      <t>ハナビ</t>
    </rPh>
    <rPh sb="16" eb="18">
      <t>タイカイ</t>
    </rPh>
    <rPh sb="20" eb="22">
      <t>セカイ</t>
    </rPh>
    <rPh sb="22" eb="24">
      <t>ハナビ</t>
    </rPh>
    <rPh sb="24" eb="26">
      <t>タイカイ</t>
    </rPh>
    <rPh sb="26" eb="28">
      <t>シュウシ</t>
    </rPh>
    <rPh sb="28" eb="30">
      <t>ケッサン</t>
    </rPh>
    <rPh sb="31" eb="33">
      <t>ニンテイ</t>
    </rPh>
    <phoneticPr fontId="7"/>
  </si>
  <si>
    <t>世界花火大会実行委員会収支決算の認定について（平成元年12月18日）、決算監査資料</t>
    <rPh sb="0" eb="2">
      <t>セカイ</t>
    </rPh>
    <rPh sb="2" eb="4">
      <t>ハナビ</t>
    </rPh>
    <rPh sb="4" eb="6">
      <t>タイカイ</t>
    </rPh>
    <rPh sb="6" eb="8">
      <t>ジッコウ</t>
    </rPh>
    <rPh sb="8" eb="11">
      <t>イインカイ</t>
    </rPh>
    <rPh sb="11" eb="13">
      <t>シュウシ</t>
    </rPh>
    <rPh sb="13" eb="15">
      <t>ケッサン</t>
    </rPh>
    <rPh sb="16" eb="18">
      <t>ニンテイ</t>
    </rPh>
    <rPh sb="23" eb="25">
      <t>ヘイセイ</t>
    </rPh>
    <rPh sb="25" eb="27">
      <t>ガンネン</t>
    </rPh>
    <rPh sb="29" eb="30">
      <t>ガツ</t>
    </rPh>
    <rPh sb="32" eb="33">
      <t>ニチ</t>
    </rPh>
    <rPh sb="35" eb="37">
      <t>ケッサン</t>
    </rPh>
    <rPh sb="37" eb="39">
      <t>カンサ</t>
    </rPh>
    <rPh sb="39" eb="41">
      <t>シリョウ</t>
    </rPh>
    <phoneticPr fontId="7"/>
  </si>
  <si>
    <t>市制100周年記念事業　世界花火大会
（世界花火大会ポスター・ちらし）</t>
    <rPh sb="12" eb="14">
      <t>セカイ</t>
    </rPh>
    <rPh sb="14" eb="16">
      <t>ハナビ</t>
    </rPh>
    <rPh sb="16" eb="18">
      <t>タイカイ</t>
    </rPh>
    <rPh sb="20" eb="22">
      <t>セカイ</t>
    </rPh>
    <rPh sb="22" eb="24">
      <t>ハナビ</t>
    </rPh>
    <rPh sb="24" eb="26">
      <t>タイカイ</t>
    </rPh>
    <phoneticPr fontId="7"/>
  </si>
  <si>
    <t>世界花火大会ポスター・ちらし（平成元年7月25日・26日・27日開催）</t>
    <rPh sb="15" eb="17">
      <t>ヘイセイ</t>
    </rPh>
    <rPh sb="17" eb="19">
      <t>ガンネン</t>
    </rPh>
    <rPh sb="20" eb="21">
      <t>ガツ</t>
    </rPh>
    <rPh sb="23" eb="24">
      <t>ニチ</t>
    </rPh>
    <rPh sb="27" eb="28">
      <t>ニチ</t>
    </rPh>
    <rPh sb="31" eb="32">
      <t>ニチ</t>
    </rPh>
    <rPh sb="32" eb="34">
      <t>カイサイ</t>
    </rPh>
    <phoneticPr fontId="7"/>
  </si>
  <si>
    <t>市制100周年記念事業　世界花火大会
（世界花火大会負担金返納）</t>
    <rPh sb="12" eb="14">
      <t>セカイ</t>
    </rPh>
    <rPh sb="14" eb="16">
      <t>ハナビ</t>
    </rPh>
    <rPh sb="16" eb="18">
      <t>タイカイ</t>
    </rPh>
    <rPh sb="20" eb="22">
      <t>セカイ</t>
    </rPh>
    <rPh sb="22" eb="24">
      <t>ハナビ</t>
    </rPh>
    <rPh sb="24" eb="26">
      <t>タイカイ</t>
    </rPh>
    <rPh sb="26" eb="29">
      <t>フタンキン</t>
    </rPh>
    <rPh sb="29" eb="31">
      <t>ヘンノウ</t>
    </rPh>
    <phoneticPr fontId="7"/>
  </si>
  <si>
    <t>鹿児島市制100周年記念事業・世界花火大会実行委員会に対する鹿児島市負担金及び南日本放送負担金の返納について（平成元年11月20日）</t>
    <rPh sb="21" eb="23">
      <t>ジッコウ</t>
    </rPh>
    <rPh sb="23" eb="26">
      <t>イインカイ</t>
    </rPh>
    <rPh sb="27" eb="28">
      <t>タイ</t>
    </rPh>
    <rPh sb="30" eb="34">
      <t>カゴシマシ</t>
    </rPh>
    <rPh sb="34" eb="37">
      <t>フタンキン</t>
    </rPh>
    <rPh sb="37" eb="38">
      <t>オヨ</t>
    </rPh>
    <rPh sb="39" eb="40">
      <t>ミナミ</t>
    </rPh>
    <rPh sb="40" eb="42">
      <t>ニホン</t>
    </rPh>
    <rPh sb="42" eb="44">
      <t>ホウソウ</t>
    </rPh>
    <rPh sb="44" eb="47">
      <t>フタンキン</t>
    </rPh>
    <rPh sb="48" eb="50">
      <t>ヘンノウ</t>
    </rPh>
    <rPh sb="55" eb="57">
      <t>ヘイセイ</t>
    </rPh>
    <rPh sb="57" eb="59">
      <t>ガンネン</t>
    </rPh>
    <rPh sb="61" eb="62">
      <t>ガツ</t>
    </rPh>
    <rPh sb="64" eb="65">
      <t>ニチ</t>
    </rPh>
    <phoneticPr fontId="7"/>
  </si>
  <si>
    <t>市制100周年記念事業　世界花火大会
（花火打上げ留保分の取扱い）</t>
    <rPh sb="12" eb="14">
      <t>セカイ</t>
    </rPh>
    <rPh sb="14" eb="16">
      <t>ハナビ</t>
    </rPh>
    <rPh sb="16" eb="18">
      <t>タイカイ</t>
    </rPh>
    <rPh sb="20" eb="22">
      <t>ハナビ</t>
    </rPh>
    <rPh sb="22" eb="24">
      <t>ウチア</t>
    </rPh>
    <rPh sb="25" eb="27">
      <t>リュウホ</t>
    </rPh>
    <rPh sb="27" eb="28">
      <t>ブン</t>
    </rPh>
    <rPh sb="29" eb="31">
      <t>トリアツカ</t>
    </rPh>
    <phoneticPr fontId="7"/>
  </si>
  <si>
    <t>花火大会第3日目中止に伴う花火(打上留保分）の取り扱いについて(平成元年9月8日）、寄附物件の受領（おはら祭振興会）(平成元年10月2日）</t>
    <rPh sb="0" eb="2">
      <t>ハナビ</t>
    </rPh>
    <rPh sb="2" eb="4">
      <t>タイカイ</t>
    </rPh>
    <rPh sb="4" eb="5">
      <t>ダイ</t>
    </rPh>
    <rPh sb="6" eb="7">
      <t>ニチ</t>
    </rPh>
    <rPh sb="7" eb="8">
      <t>メ</t>
    </rPh>
    <rPh sb="8" eb="10">
      <t>チュウシ</t>
    </rPh>
    <rPh sb="11" eb="12">
      <t>トモナ</t>
    </rPh>
    <rPh sb="13" eb="15">
      <t>ハナビ</t>
    </rPh>
    <rPh sb="16" eb="18">
      <t>ウチア</t>
    </rPh>
    <rPh sb="18" eb="20">
      <t>リュウホ</t>
    </rPh>
    <rPh sb="20" eb="21">
      <t>ブン</t>
    </rPh>
    <rPh sb="23" eb="24">
      <t>ト</t>
    </rPh>
    <rPh sb="25" eb="26">
      <t>アツカ</t>
    </rPh>
    <rPh sb="32" eb="34">
      <t>ヘイセイ</t>
    </rPh>
    <rPh sb="34" eb="36">
      <t>ガンネン</t>
    </rPh>
    <rPh sb="37" eb="38">
      <t>ガツ</t>
    </rPh>
    <rPh sb="39" eb="40">
      <t>ニチ</t>
    </rPh>
    <rPh sb="42" eb="44">
      <t>キフ</t>
    </rPh>
    <rPh sb="44" eb="46">
      <t>ブッケン</t>
    </rPh>
    <rPh sb="47" eb="49">
      <t>ジュリョウ</t>
    </rPh>
    <rPh sb="53" eb="54">
      <t>マツ</t>
    </rPh>
    <rPh sb="54" eb="57">
      <t>シンコウカイ</t>
    </rPh>
    <rPh sb="59" eb="61">
      <t>ヘイセイ</t>
    </rPh>
    <rPh sb="61" eb="63">
      <t>ガンネン</t>
    </rPh>
    <rPh sb="65" eb="66">
      <t>ガツ</t>
    </rPh>
    <rPh sb="67" eb="68">
      <t>ニチ</t>
    </rPh>
    <phoneticPr fontId="7"/>
  </si>
  <si>
    <t>市制100周年記念事業　世界花火大会
（新聞記事）</t>
    <rPh sb="12" eb="14">
      <t>セカイ</t>
    </rPh>
    <rPh sb="14" eb="16">
      <t>ハナビ</t>
    </rPh>
    <rPh sb="16" eb="18">
      <t>タイカイ</t>
    </rPh>
    <rPh sb="20" eb="22">
      <t>シンブン</t>
    </rPh>
    <rPh sb="22" eb="24">
      <t>キジ</t>
    </rPh>
    <phoneticPr fontId="7"/>
  </si>
  <si>
    <t>新聞記事</t>
    <rPh sb="0" eb="2">
      <t>シンブン</t>
    </rPh>
    <rPh sb="2" eb="4">
      <t>キジ</t>
    </rPh>
    <phoneticPr fontId="7"/>
  </si>
  <si>
    <t>市制100周年記念事業　世界花火大会
（世界花火大会打上げ業務委託）</t>
    <rPh sb="12" eb="14">
      <t>セカイ</t>
    </rPh>
    <rPh sb="14" eb="16">
      <t>ハナビ</t>
    </rPh>
    <rPh sb="16" eb="18">
      <t>タイカイ</t>
    </rPh>
    <rPh sb="20" eb="22">
      <t>セカイ</t>
    </rPh>
    <rPh sb="22" eb="24">
      <t>ハナビ</t>
    </rPh>
    <rPh sb="24" eb="26">
      <t>タイカイ</t>
    </rPh>
    <rPh sb="26" eb="28">
      <t>ウチア</t>
    </rPh>
    <rPh sb="29" eb="31">
      <t>ギョウム</t>
    </rPh>
    <rPh sb="31" eb="33">
      <t>イタク</t>
    </rPh>
    <phoneticPr fontId="7"/>
  </si>
  <si>
    <t>世界花火大会花火打上げ業務委託について、委託契約書、契約書、変更契約書</t>
    <rPh sb="0" eb="2">
      <t>セカイ</t>
    </rPh>
    <rPh sb="2" eb="4">
      <t>ハナビ</t>
    </rPh>
    <rPh sb="4" eb="6">
      <t>タイカイ</t>
    </rPh>
    <rPh sb="6" eb="8">
      <t>ハナビ</t>
    </rPh>
    <rPh sb="8" eb="10">
      <t>ウチア</t>
    </rPh>
    <rPh sb="11" eb="13">
      <t>ギョウム</t>
    </rPh>
    <rPh sb="13" eb="15">
      <t>イタク</t>
    </rPh>
    <rPh sb="20" eb="22">
      <t>イタク</t>
    </rPh>
    <rPh sb="22" eb="25">
      <t>ケイヤクショ</t>
    </rPh>
    <rPh sb="26" eb="29">
      <t>ケイヤクショ</t>
    </rPh>
    <rPh sb="30" eb="32">
      <t>ヘンコウ</t>
    </rPh>
    <rPh sb="32" eb="35">
      <t>ケイヤクショ</t>
    </rPh>
    <phoneticPr fontId="7"/>
  </si>
  <si>
    <t>市制100周年記念事業　世界花火大会
（世界花火大会まとめ）</t>
    <rPh sb="12" eb="14">
      <t>セカイ</t>
    </rPh>
    <rPh sb="14" eb="16">
      <t>ハナビ</t>
    </rPh>
    <rPh sb="16" eb="18">
      <t>タイカイ</t>
    </rPh>
    <rPh sb="20" eb="22">
      <t>セカイ</t>
    </rPh>
    <rPh sb="22" eb="24">
      <t>ハナビ</t>
    </rPh>
    <rPh sb="24" eb="26">
      <t>タイカイ</t>
    </rPh>
    <phoneticPr fontId="7"/>
  </si>
  <si>
    <t>世界花火大会まとめ</t>
    <rPh sb="0" eb="2">
      <t>セカイ</t>
    </rPh>
    <rPh sb="2" eb="4">
      <t>ハナビ</t>
    </rPh>
    <rPh sb="4" eb="6">
      <t>タイカイ</t>
    </rPh>
    <phoneticPr fontId="7"/>
  </si>
  <si>
    <t>広報課</t>
    <rPh sb="0" eb="2">
      <t>コウホウ</t>
    </rPh>
    <rPh sb="2" eb="3">
      <t>カ</t>
    </rPh>
    <phoneticPr fontId="2"/>
  </si>
  <si>
    <t>市民フォト鹿児島　平成元年4月1日発行　№36</t>
  </si>
  <si>
    <t>わがまち高度350メートル（谷山・木之下川周辺）、特集/鹿児島市制100周年、クローズアップ、学校探訪（和田小）、ふるさとの史跡(菖蒲谷二十三夜待塔）、集えば楽し、市民のひろば（サザンピア21）、ハロー鹿児島、あなたのフォトサロン、サザンピア21へどうぞ、わたしの散歩道、カメラトピックス、あの店この店、市立美術館等</t>
    <rPh sb="4" eb="6">
      <t>コウド</t>
    </rPh>
    <rPh sb="17" eb="20">
      <t>キノシタ</t>
    </rPh>
    <rPh sb="20" eb="21">
      <t>カワ</t>
    </rPh>
    <rPh sb="21" eb="23">
      <t>シュウヘン</t>
    </rPh>
    <rPh sb="25" eb="27">
      <t>トクシュウ</t>
    </rPh>
    <rPh sb="47" eb="49">
      <t>ガッコウ</t>
    </rPh>
    <rPh sb="49" eb="51">
      <t>タンボウ</t>
    </rPh>
    <rPh sb="52" eb="54">
      <t>ワダ</t>
    </rPh>
    <rPh sb="54" eb="55">
      <t>ショウ</t>
    </rPh>
    <rPh sb="62" eb="64">
      <t>シセキ</t>
    </rPh>
    <rPh sb="65" eb="67">
      <t>ショウブ</t>
    </rPh>
    <rPh sb="67" eb="68">
      <t>タニ</t>
    </rPh>
    <rPh sb="68" eb="71">
      <t>２３</t>
    </rPh>
    <rPh sb="71" eb="72">
      <t>ヨル</t>
    </rPh>
    <rPh sb="72" eb="73">
      <t>マ</t>
    </rPh>
    <rPh sb="73" eb="74">
      <t>トウ</t>
    </rPh>
    <rPh sb="76" eb="77">
      <t>ツド</t>
    </rPh>
    <rPh sb="79" eb="80">
      <t>タノ</t>
    </rPh>
    <rPh sb="82" eb="84">
      <t>シミン</t>
    </rPh>
    <rPh sb="101" eb="104">
      <t>カゴシマ</t>
    </rPh>
    <rPh sb="132" eb="134">
      <t>サンポ</t>
    </rPh>
    <rPh sb="134" eb="135">
      <t>ミチ</t>
    </rPh>
    <rPh sb="157" eb="158">
      <t>トウ</t>
    </rPh>
    <phoneticPr fontId="8"/>
  </si>
  <si>
    <t>市民フォト鹿児島　平成元年7月1日発行　№37</t>
    <rPh sb="9" eb="11">
      <t>ヘイセイ</t>
    </rPh>
    <rPh sb="11" eb="13">
      <t>ガンネン</t>
    </rPh>
    <phoneticPr fontId="2"/>
  </si>
  <si>
    <t>わがまち高度350メートル（武1丁目付近）、特集/第二世紀への船出華やかに、クローズアップ、学校探訪（伊敷小）、ふるさとの史跡(伝伊集院小伝次の墓）、集えば楽し、市民のひろば、ハロー鹿児島、あなたのフォトサロン、わたしの散歩道、カメラトピックス、あの店この店、市立美術館等</t>
    <rPh sb="4" eb="6">
      <t>コウド</t>
    </rPh>
    <rPh sb="22" eb="24">
      <t>トクシュウ</t>
    </rPh>
    <rPh sb="25" eb="26">
      <t>ダイ</t>
    </rPh>
    <rPh sb="26" eb="27">
      <t>２</t>
    </rPh>
    <rPh sb="27" eb="29">
      <t>セイキ</t>
    </rPh>
    <rPh sb="31" eb="33">
      <t>フナデ</t>
    </rPh>
    <rPh sb="33" eb="34">
      <t>ハナ</t>
    </rPh>
    <rPh sb="46" eb="48">
      <t>ガッコウ</t>
    </rPh>
    <rPh sb="48" eb="50">
      <t>タンボウ</t>
    </rPh>
    <rPh sb="51" eb="53">
      <t>イシキ</t>
    </rPh>
    <rPh sb="53" eb="54">
      <t>ショウ</t>
    </rPh>
    <rPh sb="61" eb="63">
      <t>シセキ</t>
    </rPh>
    <rPh sb="75" eb="76">
      <t>ツド</t>
    </rPh>
    <rPh sb="78" eb="79">
      <t>タノ</t>
    </rPh>
    <rPh sb="81" eb="83">
      <t>シミン</t>
    </rPh>
    <rPh sb="91" eb="94">
      <t>カゴシマ</t>
    </rPh>
    <rPh sb="110" eb="112">
      <t>サンポ</t>
    </rPh>
    <rPh sb="112" eb="113">
      <t>ミチ</t>
    </rPh>
    <rPh sb="135" eb="136">
      <t>トウ</t>
    </rPh>
    <phoneticPr fontId="8"/>
  </si>
  <si>
    <t>市民フォト鹿児島　平成元年10月1日発行　№38</t>
    <rPh sb="9" eb="11">
      <t>ヘイセイ</t>
    </rPh>
    <rPh sb="11" eb="13">
      <t>ガンネン</t>
    </rPh>
    <phoneticPr fontId="2"/>
  </si>
  <si>
    <t>わがまち高度350メートル（吉野出張所付近）、特集/長才まつり、クローズアップ、学校探訪（武岡台小）、ふるさとの史跡(東福寺城）、集えば楽し、市民のひろば、ハロー鹿児島、あなたのフォトサロン、こんにちは市長です、わたしの散歩道、カメラトピックス、あの店この店、市立美術館等</t>
    <rPh sb="4" eb="6">
      <t>コウド</t>
    </rPh>
    <rPh sb="14" eb="16">
      <t>ヨシノ</t>
    </rPh>
    <rPh sb="16" eb="18">
      <t>シュッチョウ</t>
    </rPh>
    <rPh sb="18" eb="19">
      <t>ショ</t>
    </rPh>
    <rPh sb="23" eb="25">
      <t>トクシュウ</t>
    </rPh>
    <rPh sb="26" eb="27">
      <t>ナガ</t>
    </rPh>
    <rPh sb="27" eb="28">
      <t>サイ</t>
    </rPh>
    <rPh sb="40" eb="42">
      <t>ガッコウ</t>
    </rPh>
    <rPh sb="42" eb="44">
      <t>タンボウ</t>
    </rPh>
    <rPh sb="48" eb="49">
      <t>ショウ</t>
    </rPh>
    <rPh sb="56" eb="58">
      <t>シセキ</t>
    </rPh>
    <rPh sb="59" eb="60">
      <t>ヒガシ</t>
    </rPh>
    <rPh sb="60" eb="61">
      <t>フク</t>
    </rPh>
    <rPh sb="61" eb="62">
      <t>テラ</t>
    </rPh>
    <rPh sb="62" eb="63">
      <t>シロ</t>
    </rPh>
    <rPh sb="65" eb="66">
      <t>ツド</t>
    </rPh>
    <rPh sb="68" eb="69">
      <t>タノ</t>
    </rPh>
    <rPh sb="71" eb="73">
      <t>シミン</t>
    </rPh>
    <rPh sb="81" eb="84">
      <t>カゴシマ</t>
    </rPh>
    <rPh sb="101" eb="103">
      <t>シチョウ</t>
    </rPh>
    <rPh sb="110" eb="112">
      <t>サンポ</t>
    </rPh>
    <rPh sb="112" eb="113">
      <t>ミチ</t>
    </rPh>
    <rPh sb="135" eb="136">
      <t>トウ</t>
    </rPh>
    <phoneticPr fontId="8"/>
  </si>
  <si>
    <t>市民フォト鹿児島　平成2年1月1日発行　№39</t>
    <rPh sb="9" eb="11">
      <t>ヘイセイ</t>
    </rPh>
    <rPh sb="12" eb="13">
      <t>ネン</t>
    </rPh>
    <rPh sb="14" eb="15">
      <t>ガツ</t>
    </rPh>
    <phoneticPr fontId="2"/>
  </si>
  <si>
    <t>わがまち高度350メートル（歴史と文化の道周辺）、特集/西郷と大久保、クローズアップ、学校探訪（黒神小）、ふるさとの史跡(伝豊臣秀頼の墓）、集えば楽し、市民のひろば、ハロー鹿児島、あなたのフォトサロン、こんにちは市長です、わたしの散歩道、カメラトピックス、あの店この店、市立美術館等</t>
    <rPh sb="4" eb="6">
      <t>コウド</t>
    </rPh>
    <rPh sb="25" eb="27">
      <t>トクシュウ</t>
    </rPh>
    <rPh sb="28" eb="30">
      <t>サイゴウ</t>
    </rPh>
    <rPh sb="31" eb="34">
      <t>オオクボ</t>
    </rPh>
    <rPh sb="43" eb="45">
      <t>ガッコウ</t>
    </rPh>
    <rPh sb="45" eb="47">
      <t>タンボウ</t>
    </rPh>
    <rPh sb="48" eb="50">
      <t>クロカミ</t>
    </rPh>
    <rPh sb="50" eb="51">
      <t>ショウ</t>
    </rPh>
    <rPh sb="58" eb="60">
      <t>シセキ</t>
    </rPh>
    <rPh sb="61" eb="62">
      <t>デン</t>
    </rPh>
    <rPh sb="62" eb="64">
      <t>トヨトミ</t>
    </rPh>
    <rPh sb="64" eb="66">
      <t>ヒデヨリ</t>
    </rPh>
    <rPh sb="67" eb="68">
      <t>ハカ</t>
    </rPh>
    <rPh sb="70" eb="71">
      <t>ツド</t>
    </rPh>
    <rPh sb="73" eb="74">
      <t>タノ</t>
    </rPh>
    <rPh sb="76" eb="78">
      <t>シミン</t>
    </rPh>
    <rPh sb="86" eb="89">
      <t>カゴシマ</t>
    </rPh>
    <rPh sb="106" eb="108">
      <t>シチョウ</t>
    </rPh>
    <rPh sb="115" eb="117">
      <t>サンポ</t>
    </rPh>
    <rPh sb="117" eb="118">
      <t>ミチ</t>
    </rPh>
    <rPh sb="140" eb="141">
      <t>トウ</t>
    </rPh>
    <phoneticPr fontId="8"/>
  </si>
  <si>
    <t>総務課</t>
    <rPh sb="0" eb="3">
      <t>ソウムカ</t>
    </rPh>
    <phoneticPr fontId="2"/>
  </si>
  <si>
    <t>鶴岡市・鹿児島市兄弟都市盟約20周年記念式典</t>
    <rPh sb="0" eb="2">
      <t>ツルオカ</t>
    </rPh>
    <rPh sb="2" eb="3">
      <t>シ</t>
    </rPh>
    <rPh sb="4" eb="8">
      <t>カゴシマシ</t>
    </rPh>
    <rPh sb="8" eb="10">
      <t>キョウダイ</t>
    </rPh>
    <rPh sb="10" eb="12">
      <t>トシ</t>
    </rPh>
    <rPh sb="12" eb="14">
      <t>メイヤク</t>
    </rPh>
    <rPh sb="16" eb="18">
      <t>シュウネン</t>
    </rPh>
    <rPh sb="18" eb="20">
      <t>キネン</t>
    </rPh>
    <rPh sb="20" eb="22">
      <t>シキテン</t>
    </rPh>
    <phoneticPr fontId="2"/>
  </si>
  <si>
    <t>平成元年11月3日鹿児島市で開催の鶴岡市・鹿児島市兄弟都市盟約20周年記念式典式次第パンフレット、記念式典写真</t>
    <rPh sb="0" eb="2">
      <t>ヘイセイ</t>
    </rPh>
    <rPh sb="2" eb="4">
      <t>ガンネン</t>
    </rPh>
    <rPh sb="6" eb="7">
      <t>ガツ</t>
    </rPh>
    <rPh sb="8" eb="9">
      <t>ニチ</t>
    </rPh>
    <rPh sb="9" eb="13">
      <t>カゴシマシ</t>
    </rPh>
    <rPh sb="14" eb="16">
      <t>カイサイ</t>
    </rPh>
    <rPh sb="17" eb="20">
      <t>ツルオカシ</t>
    </rPh>
    <rPh sb="21" eb="25">
      <t>カゴシマシ</t>
    </rPh>
    <rPh sb="25" eb="27">
      <t>キョウダイ</t>
    </rPh>
    <rPh sb="27" eb="29">
      <t>トシ</t>
    </rPh>
    <rPh sb="29" eb="31">
      <t>メイヤク</t>
    </rPh>
    <rPh sb="33" eb="35">
      <t>シュウネン</t>
    </rPh>
    <rPh sb="35" eb="37">
      <t>キネン</t>
    </rPh>
    <rPh sb="37" eb="39">
      <t>シキテン</t>
    </rPh>
    <rPh sb="39" eb="42">
      <t>シキシダイ</t>
    </rPh>
    <rPh sb="49" eb="51">
      <t>キネン</t>
    </rPh>
    <rPh sb="51" eb="53">
      <t>シキテン</t>
    </rPh>
    <rPh sb="53" eb="55">
      <t>シャシン</t>
    </rPh>
    <phoneticPr fontId="2"/>
  </si>
  <si>
    <t>鹿児島市国際交流基金条例制定の件</t>
    <rPh sb="0" eb="4">
      <t>カゴシマシ</t>
    </rPh>
    <rPh sb="4" eb="6">
      <t>コクサイ</t>
    </rPh>
    <rPh sb="6" eb="8">
      <t>コウリュウ</t>
    </rPh>
    <rPh sb="8" eb="10">
      <t>キキン</t>
    </rPh>
    <rPh sb="10" eb="12">
      <t>ジョウレイ</t>
    </rPh>
    <rPh sb="12" eb="14">
      <t>セイテイ</t>
    </rPh>
    <rPh sb="15" eb="16">
      <t>ケン</t>
    </rPh>
    <phoneticPr fontId="2"/>
  </si>
  <si>
    <t>鹿児島市国際交流基金条例制定の件についての議案（平成元年2月）</t>
    <rPh sb="0" eb="4">
      <t>カゴシマシ</t>
    </rPh>
    <rPh sb="4" eb="6">
      <t>コクサイ</t>
    </rPh>
    <rPh sb="6" eb="8">
      <t>コウリュウ</t>
    </rPh>
    <rPh sb="8" eb="10">
      <t>キキン</t>
    </rPh>
    <rPh sb="10" eb="12">
      <t>ジョウレイ</t>
    </rPh>
    <rPh sb="12" eb="14">
      <t>セイテイ</t>
    </rPh>
    <rPh sb="15" eb="16">
      <t>ケン</t>
    </rPh>
    <rPh sb="21" eb="23">
      <t>ギアン</t>
    </rPh>
    <rPh sb="24" eb="26">
      <t>ヘイセイ</t>
    </rPh>
    <rPh sb="26" eb="28">
      <t>ガンネン</t>
    </rPh>
    <rPh sb="29" eb="30">
      <t>ガツ</t>
    </rPh>
    <phoneticPr fontId="2"/>
  </si>
  <si>
    <t>鹿児島市例規集　追録第40号</t>
    <rPh sb="0" eb="4">
      <t>カゴシマシ</t>
    </rPh>
    <rPh sb="4" eb="5">
      <t>レイ</t>
    </rPh>
    <rPh sb="8" eb="10">
      <t>ツイロク</t>
    </rPh>
    <rPh sb="10" eb="11">
      <t>ダイ</t>
    </rPh>
    <rPh sb="13" eb="14">
      <t>ゴウ</t>
    </rPh>
    <phoneticPr fontId="6"/>
  </si>
  <si>
    <t>鹿児島市例規集追録第40号　平成元年2月分</t>
    <rPh sb="0" eb="4">
      <t>カゴシマシ</t>
    </rPh>
    <rPh sb="4" eb="7">
      <t>レイキシュウ</t>
    </rPh>
    <rPh sb="7" eb="9">
      <t>ツイロク</t>
    </rPh>
    <rPh sb="9" eb="10">
      <t>ダイ</t>
    </rPh>
    <rPh sb="12" eb="13">
      <t>ゴウ</t>
    </rPh>
    <rPh sb="14" eb="16">
      <t>ヘイセイ</t>
    </rPh>
    <rPh sb="16" eb="18">
      <t>ガンネン</t>
    </rPh>
    <rPh sb="19" eb="20">
      <t>ガツ</t>
    </rPh>
    <rPh sb="20" eb="21">
      <t>ブン</t>
    </rPh>
    <phoneticPr fontId="6"/>
  </si>
  <si>
    <t>議会招集告示</t>
  </si>
  <si>
    <t>議会召集告示（平成元年第1回定例会から平成元年第4回定例会まで）</t>
    <rPh sb="0" eb="2">
      <t>ギカイ</t>
    </rPh>
    <rPh sb="2" eb="4">
      <t>ショウシュウ</t>
    </rPh>
    <rPh sb="4" eb="6">
      <t>コクジ</t>
    </rPh>
    <rPh sb="7" eb="9">
      <t>ヘイセイ</t>
    </rPh>
    <rPh sb="9" eb="11">
      <t>ガンネン</t>
    </rPh>
    <rPh sb="11" eb="12">
      <t>ダイ</t>
    </rPh>
    <rPh sb="13" eb="14">
      <t>カイ</t>
    </rPh>
    <rPh sb="14" eb="17">
      <t>テイレイカイ</t>
    </rPh>
    <rPh sb="19" eb="21">
      <t>ヘイセイ</t>
    </rPh>
    <rPh sb="21" eb="23">
      <t>ガンネン</t>
    </rPh>
    <rPh sb="22" eb="23">
      <t>ネン</t>
    </rPh>
    <rPh sb="23" eb="24">
      <t>ダイ</t>
    </rPh>
    <rPh sb="25" eb="26">
      <t>カイ</t>
    </rPh>
    <rPh sb="26" eb="29">
      <t>テイレイカイ</t>
    </rPh>
    <phoneticPr fontId="6"/>
  </si>
  <si>
    <t>提出議案綴６７
平成元年第1回市議会定例会</t>
    <rPh sb="0" eb="2">
      <t>テイシュツ</t>
    </rPh>
    <rPh sb="2" eb="4">
      <t>ギアン</t>
    </rPh>
    <rPh sb="4" eb="5">
      <t>ツヅ</t>
    </rPh>
    <phoneticPr fontId="12"/>
  </si>
  <si>
    <t>・議案提出(平成元年2月）平成元年第1回市議会定例会提出議案(現年度分）
　議案追加提出(平成元年2月）
・議案追加提出(平成元年2月）平成元年第1回市議会定例会提出議案(新年度分）
　議案追加提出(平成元年3月）、付帯決議の送付(平成元年2月）</t>
    <rPh sb="1" eb="3">
      <t>ギアン</t>
    </rPh>
    <rPh sb="3" eb="5">
      <t>テイシュツ</t>
    </rPh>
    <rPh sb="6" eb="8">
      <t>ヘイセイ</t>
    </rPh>
    <rPh sb="8" eb="9">
      <t>ガン</t>
    </rPh>
    <rPh sb="9" eb="10">
      <t>ネン</t>
    </rPh>
    <rPh sb="11" eb="12">
      <t>ガツ</t>
    </rPh>
    <rPh sb="13" eb="15">
      <t>ヘイセイ</t>
    </rPh>
    <rPh sb="15" eb="17">
      <t>ガンネン</t>
    </rPh>
    <rPh sb="17" eb="18">
      <t>ダイ</t>
    </rPh>
    <rPh sb="19" eb="20">
      <t>カイ</t>
    </rPh>
    <rPh sb="20" eb="21">
      <t>シ</t>
    </rPh>
    <rPh sb="21" eb="23">
      <t>ギカイ</t>
    </rPh>
    <rPh sb="23" eb="25">
      <t>テイレイ</t>
    </rPh>
    <rPh sb="25" eb="26">
      <t>カイ</t>
    </rPh>
    <rPh sb="26" eb="28">
      <t>テイシュツ</t>
    </rPh>
    <rPh sb="28" eb="30">
      <t>ギアン</t>
    </rPh>
    <rPh sb="31" eb="32">
      <t>ゲン</t>
    </rPh>
    <rPh sb="32" eb="34">
      <t>ネンド</t>
    </rPh>
    <rPh sb="34" eb="35">
      <t>ブン</t>
    </rPh>
    <rPh sb="38" eb="40">
      <t>ギアン</t>
    </rPh>
    <rPh sb="40" eb="42">
      <t>ツイカ</t>
    </rPh>
    <rPh sb="42" eb="44">
      <t>テイシュツ</t>
    </rPh>
    <rPh sb="45" eb="47">
      <t>ヘイセイ</t>
    </rPh>
    <rPh sb="47" eb="49">
      <t>ガンネン</t>
    </rPh>
    <rPh sb="50" eb="51">
      <t>ガツ</t>
    </rPh>
    <rPh sb="54" eb="56">
      <t>ギアン</t>
    </rPh>
    <rPh sb="56" eb="58">
      <t>ツイカ</t>
    </rPh>
    <rPh sb="58" eb="60">
      <t>テイシュツ</t>
    </rPh>
    <rPh sb="61" eb="63">
      <t>ヘイセイ</t>
    </rPh>
    <rPh sb="63" eb="65">
      <t>ガンネン</t>
    </rPh>
    <rPh sb="66" eb="67">
      <t>ガツ</t>
    </rPh>
    <rPh sb="86" eb="88">
      <t>シンネン</t>
    </rPh>
    <rPh sb="88" eb="89">
      <t>ド</t>
    </rPh>
    <rPh sb="89" eb="90">
      <t>ブン</t>
    </rPh>
    <rPh sb="93" eb="95">
      <t>ギアン</t>
    </rPh>
    <rPh sb="95" eb="97">
      <t>ツイカ</t>
    </rPh>
    <rPh sb="97" eb="99">
      <t>テイシュツ</t>
    </rPh>
    <rPh sb="100" eb="102">
      <t>ヘイセイ</t>
    </rPh>
    <rPh sb="102" eb="104">
      <t>ガンネン</t>
    </rPh>
    <rPh sb="105" eb="106">
      <t>ガツ</t>
    </rPh>
    <rPh sb="108" eb="110">
      <t>フタイ</t>
    </rPh>
    <rPh sb="110" eb="112">
      <t>ケツギ</t>
    </rPh>
    <rPh sb="113" eb="115">
      <t>ソウフ</t>
    </rPh>
    <rPh sb="116" eb="118">
      <t>ヘイセイ</t>
    </rPh>
    <rPh sb="118" eb="120">
      <t>ガンネン</t>
    </rPh>
    <rPh sb="121" eb="122">
      <t>ガツ</t>
    </rPh>
    <phoneticPr fontId="12"/>
  </si>
  <si>
    <t>提出議案綴６８
平成元年第1回市議会臨時会
平成元年第2回市議会定例会
平成元年第3回市議会定例会（企業会計決算）</t>
    <rPh sb="0" eb="2">
      <t>テイシュツ</t>
    </rPh>
    <rPh sb="2" eb="4">
      <t>ギアン</t>
    </rPh>
    <rPh sb="4" eb="5">
      <t>ツヅ</t>
    </rPh>
    <rPh sb="50" eb="52">
      <t>キギョウ</t>
    </rPh>
    <rPh sb="52" eb="54">
      <t>カイケイ</t>
    </rPh>
    <rPh sb="54" eb="56">
      <t>ケッサン</t>
    </rPh>
    <phoneticPr fontId="12"/>
  </si>
  <si>
    <t>・議案提出(平成元年5月）平成元年第1回市議会臨時会提出議案
　議案追加提出(平成元年5月）
・議案提出(平成元年6月）平成元年第2回市議会定例会提出議案
　議案追加提出(平成元年6月）
・議案提出(平成元年9月）平成元年第3回市議会定例会提出議案(1/2）（第75～第81議案は2/2）
　議案追加提出(平成元年9月、10月）</t>
    <rPh sb="1" eb="3">
      <t>ギアン</t>
    </rPh>
    <rPh sb="3" eb="5">
      <t>テイシュツ</t>
    </rPh>
    <rPh sb="6" eb="8">
      <t>ヘイセイ</t>
    </rPh>
    <rPh sb="8" eb="10">
      <t>ガンネン</t>
    </rPh>
    <rPh sb="11" eb="12">
      <t>ガツ</t>
    </rPh>
    <rPh sb="13" eb="15">
      <t>ヘイセイ</t>
    </rPh>
    <rPh sb="15" eb="17">
      <t>ガンネン</t>
    </rPh>
    <rPh sb="17" eb="18">
      <t>ダイ</t>
    </rPh>
    <rPh sb="19" eb="20">
      <t>カイ</t>
    </rPh>
    <rPh sb="20" eb="21">
      <t>シ</t>
    </rPh>
    <rPh sb="21" eb="23">
      <t>ギカイ</t>
    </rPh>
    <rPh sb="23" eb="25">
      <t>リンジ</t>
    </rPh>
    <rPh sb="25" eb="26">
      <t>カイ</t>
    </rPh>
    <rPh sb="26" eb="28">
      <t>テイシュツ</t>
    </rPh>
    <rPh sb="28" eb="30">
      <t>ギアン</t>
    </rPh>
    <rPh sb="32" eb="34">
      <t>ギアン</t>
    </rPh>
    <rPh sb="34" eb="36">
      <t>ツイカ</t>
    </rPh>
    <rPh sb="36" eb="38">
      <t>テイシュツ</t>
    </rPh>
    <rPh sb="39" eb="41">
      <t>ヘイセイ</t>
    </rPh>
    <rPh sb="41" eb="43">
      <t>ガンネン</t>
    </rPh>
    <rPh sb="44" eb="45">
      <t>ガツ</t>
    </rPh>
    <rPh sb="48" eb="50">
      <t>ギアン</t>
    </rPh>
    <rPh sb="50" eb="52">
      <t>テイシュツ</t>
    </rPh>
    <rPh sb="53" eb="55">
      <t>ヘイセイ</t>
    </rPh>
    <rPh sb="55" eb="57">
      <t>ガンネン</t>
    </rPh>
    <rPh sb="58" eb="59">
      <t>ガツ</t>
    </rPh>
    <rPh sb="60" eb="62">
      <t>ヘイセイ</t>
    </rPh>
    <rPh sb="62" eb="64">
      <t>ガンネン</t>
    </rPh>
    <rPh sb="64" eb="65">
      <t>ダイ</t>
    </rPh>
    <rPh sb="66" eb="67">
      <t>カイ</t>
    </rPh>
    <rPh sb="67" eb="68">
      <t>シ</t>
    </rPh>
    <rPh sb="68" eb="70">
      <t>ギカイ</t>
    </rPh>
    <rPh sb="70" eb="72">
      <t>テイレイ</t>
    </rPh>
    <rPh sb="72" eb="73">
      <t>カイ</t>
    </rPh>
    <rPh sb="73" eb="75">
      <t>テイシュツ</t>
    </rPh>
    <rPh sb="75" eb="77">
      <t>ギアン</t>
    </rPh>
    <rPh sb="79" eb="81">
      <t>ギアン</t>
    </rPh>
    <rPh sb="81" eb="83">
      <t>ツイカ</t>
    </rPh>
    <rPh sb="83" eb="85">
      <t>テイシュツ</t>
    </rPh>
    <rPh sb="86" eb="88">
      <t>ヘイセイ</t>
    </rPh>
    <rPh sb="88" eb="90">
      <t>ガンネン</t>
    </rPh>
    <rPh sb="91" eb="92">
      <t>ガツ</t>
    </rPh>
    <rPh sb="95" eb="97">
      <t>ギアン</t>
    </rPh>
    <rPh sb="97" eb="99">
      <t>テイシュツ</t>
    </rPh>
    <rPh sb="100" eb="102">
      <t>ヘイセイ</t>
    </rPh>
    <rPh sb="102" eb="104">
      <t>ガンネン</t>
    </rPh>
    <rPh sb="105" eb="106">
      <t>ガツ</t>
    </rPh>
    <rPh sb="107" eb="109">
      <t>ヘイセイ</t>
    </rPh>
    <rPh sb="109" eb="111">
      <t>ガンネン</t>
    </rPh>
    <rPh sb="111" eb="112">
      <t>ダイ</t>
    </rPh>
    <rPh sb="113" eb="114">
      <t>カイ</t>
    </rPh>
    <rPh sb="114" eb="115">
      <t>シ</t>
    </rPh>
    <rPh sb="115" eb="117">
      <t>ギカイ</t>
    </rPh>
    <rPh sb="117" eb="119">
      <t>テイレイ</t>
    </rPh>
    <rPh sb="119" eb="120">
      <t>カイ</t>
    </rPh>
    <rPh sb="120" eb="122">
      <t>テイシュツ</t>
    </rPh>
    <rPh sb="122" eb="124">
      <t>ギアン</t>
    </rPh>
    <rPh sb="130" eb="131">
      <t>ダイ</t>
    </rPh>
    <rPh sb="134" eb="135">
      <t>ダイ</t>
    </rPh>
    <rPh sb="137" eb="139">
      <t>ギアン</t>
    </rPh>
    <rPh sb="146" eb="148">
      <t>ギアン</t>
    </rPh>
    <rPh sb="148" eb="150">
      <t>ツイカ</t>
    </rPh>
    <rPh sb="150" eb="152">
      <t>テイシュツ</t>
    </rPh>
    <rPh sb="153" eb="155">
      <t>ヘイセイ</t>
    </rPh>
    <rPh sb="155" eb="157">
      <t>ガンネン</t>
    </rPh>
    <rPh sb="158" eb="159">
      <t>ガツ</t>
    </rPh>
    <rPh sb="162" eb="163">
      <t>ガツ</t>
    </rPh>
    <phoneticPr fontId="12"/>
  </si>
  <si>
    <t>条例原本綴</t>
    <rPh sb="0" eb="2">
      <t>ジョウレイ</t>
    </rPh>
    <rPh sb="2" eb="4">
      <t>ゲンポン</t>
    </rPh>
    <rPh sb="4" eb="5">
      <t>ツヅ</t>
    </rPh>
    <phoneticPr fontId="6"/>
  </si>
  <si>
    <t>平成元年条例公布伺（平成元年2月から平成元年12月）条例第1号から第57号</t>
    <rPh sb="0" eb="2">
      <t>ヘイセイ</t>
    </rPh>
    <rPh sb="2" eb="4">
      <t>ガンネン</t>
    </rPh>
    <rPh sb="4" eb="6">
      <t>ジョウレイ</t>
    </rPh>
    <rPh sb="6" eb="8">
      <t>コウフ</t>
    </rPh>
    <rPh sb="8" eb="9">
      <t>ウカガ</t>
    </rPh>
    <rPh sb="10" eb="12">
      <t>ヘイセイ</t>
    </rPh>
    <rPh sb="12" eb="14">
      <t>ガンネン</t>
    </rPh>
    <rPh sb="15" eb="16">
      <t>ガツ</t>
    </rPh>
    <rPh sb="18" eb="20">
      <t>ヘイセイ</t>
    </rPh>
    <rPh sb="20" eb="22">
      <t>ガンネン</t>
    </rPh>
    <rPh sb="24" eb="25">
      <t>ガツ</t>
    </rPh>
    <rPh sb="26" eb="28">
      <t>ジョウレイ</t>
    </rPh>
    <rPh sb="28" eb="29">
      <t>ダイ</t>
    </rPh>
    <rPh sb="30" eb="31">
      <t>ゴウ</t>
    </rPh>
    <rPh sb="33" eb="34">
      <t>ダイ</t>
    </rPh>
    <rPh sb="36" eb="37">
      <t>ゴウ</t>
    </rPh>
    <phoneticPr fontId="6"/>
  </si>
  <si>
    <t>規則原本綴(1)</t>
    <rPh sb="0" eb="2">
      <t>キソク</t>
    </rPh>
    <rPh sb="2" eb="4">
      <t>ゲンポン</t>
    </rPh>
    <rPh sb="4" eb="5">
      <t>ツヅ</t>
    </rPh>
    <phoneticPr fontId="10"/>
  </si>
  <si>
    <t>規則原本綴(2)</t>
    <rPh sb="0" eb="2">
      <t>キソク</t>
    </rPh>
    <rPh sb="2" eb="4">
      <t>ゲンポン</t>
    </rPh>
    <rPh sb="4" eb="5">
      <t>ツヅ</t>
    </rPh>
    <phoneticPr fontId="10"/>
  </si>
  <si>
    <t>平成元年規則原議書綴り　規則第1号から第34号(平成元年1月から平成元年5月まで)</t>
    <rPh sb="0" eb="2">
      <t>ヘイセイ</t>
    </rPh>
    <rPh sb="2" eb="4">
      <t>ガンネン</t>
    </rPh>
    <rPh sb="4" eb="6">
      <t>キソク</t>
    </rPh>
    <rPh sb="6" eb="8">
      <t>ゲンギ</t>
    </rPh>
    <rPh sb="8" eb="9">
      <t>ショ</t>
    </rPh>
    <rPh sb="9" eb="10">
      <t>ツヅ</t>
    </rPh>
    <rPh sb="12" eb="14">
      <t>キソク</t>
    </rPh>
    <rPh sb="14" eb="15">
      <t>ダイ</t>
    </rPh>
    <rPh sb="16" eb="17">
      <t>ゴウ</t>
    </rPh>
    <rPh sb="19" eb="20">
      <t>ダイ</t>
    </rPh>
    <rPh sb="22" eb="23">
      <t>ゴウ</t>
    </rPh>
    <rPh sb="24" eb="26">
      <t>ヘイセイ</t>
    </rPh>
    <rPh sb="26" eb="28">
      <t>ガンネン</t>
    </rPh>
    <rPh sb="32" eb="34">
      <t>ヘイセイ</t>
    </rPh>
    <rPh sb="34" eb="36">
      <t>ガンネン</t>
    </rPh>
    <phoneticPr fontId="10"/>
  </si>
  <si>
    <t>平成元年規則原議書綴り　規則第35号から第77(平成元年5月から平成元年12月まで)</t>
    <rPh sb="0" eb="2">
      <t>ヘイセイ</t>
    </rPh>
    <rPh sb="2" eb="4">
      <t>ガンネン</t>
    </rPh>
    <rPh sb="4" eb="6">
      <t>キソク</t>
    </rPh>
    <rPh sb="6" eb="8">
      <t>ゲンギ</t>
    </rPh>
    <rPh sb="8" eb="9">
      <t>ショ</t>
    </rPh>
    <rPh sb="9" eb="10">
      <t>ツヅ</t>
    </rPh>
    <rPh sb="12" eb="14">
      <t>キソク</t>
    </rPh>
    <rPh sb="14" eb="15">
      <t>ダイ</t>
    </rPh>
    <rPh sb="17" eb="18">
      <t>ゴウ</t>
    </rPh>
    <rPh sb="20" eb="21">
      <t>ダイ</t>
    </rPh>
    <rPh sb="24" eb="26">
      <t>ヘイセイ</t>
    </rPh>
    <rPh sb="26" eb="28">
      <t>ガンネン</t>
    </rPh>
    <rPh sb="32" eb="34">
      <t>ヘイセイ</t>
    </rPh>
    <rPh sb="34" eb="36">
      <t>ガンネン</t>
    </rPh>
    <phoneticPr fontId="10"/>
  </si>
  <si>
    <t>令達番号簿</t>
    <rPh sb="0" eb="2">
      <t>レイタツ</t>
    </rPh>
    <rPh sb="2" eb="4">
      <t>バンゴウ</t>
    </rPh>
    <rPh sb="4" eb="5">
      <t>ボ</t>
    </rPh>
    <phoneticPr fontId="6"/>
  </si>
  <si>
    <t>平成元年の条例、規則、規程、告示、専決等番号簿</t>
  </si>
  <si>
    <t>吉田町</t>
    <rPh sb="0" eb="2">
      <t>ヨシダ</t>
    </rPh>
    <rPh sb="2" eb="3">
      <t>マチ</t>
    </rPh>
    <phoneticPr fontId="2"/>
  </si>
  <si>
    <t>吉田町  町治(議案）</t>
    <rPh sb="0" eb="2">
      <t>ヨシダ</t>
    </rPh>
    <rPh sb="2" eb="3">
      <t>マチ</t>
    </rPh>
    <rPh sb="5" eb="6">
      <t>マチ</t>
    </rPh>
    <rPh sb="6" eb="7">
      <t>オサ</t>
    </rPh>
    <rPh sb="8" eb="10">
      <t>ギアン</t>
    </rPh>
    <phoneticPr fontId="6"/>
  </si>
  <si>
    <t>平成元年吉田町議案等綴(平成元年1月から平成元年12月まで）</t>
    <rPh sb="0" eb="2">
      <t>ヘイセイ</t>
    </rPh>
    <rPh sb="2" eb="4">
      <t>ガンネン</t>
    </rPh>
    <rPh sb="4" eb="6">
      <t>ヨシダ</t>
    </rPh>
    <rPh sb="6" eb="7">
      <t>マチ</t>
    </rPh>
    <rPh sb="7" eb="8">
      <t>ギ</t>
    </rPh>
    <rPh sb="8" eb="9">
      <t>アン</t>
    </rPh>
    <rPh sb="9" eb="10">
      <t>トウ</t>
    </rPh>
    <rPh sb="10" eb="11">
      <t>ツヅ</t>
    </rPh>
    <rPh sb="12" eb="14">
      <t>ヘイセイ</t>
    </rPh>
    <rPh sb="14" eb="16">
      <t>ガンネン</t>
    </rPh>
    <rPh sb="17" eb="18">
      <t>ガツ</t>
    </rPh>
    <rPh sb="20" eb="22">
      <t>ヘイセイ</t>
    </rPh>
    <rPh sb="22" eb="24">
      <t>ガンネン</t>
    </rPh>
    <rPh sb="26" eb="27">
      <t>ガツ</t>
    </rPh>
    <phoneticPr fontId="6"/>
  </si>
  <si>
    <t>Ｂ-Ⅱ-521</t>
  </si>
  <si>
    <t>喜入町</t>
    <rPh sb="0" eb="2">
      <t>キイレ</t>
    </rPh>
    <rPh sb="2" eb="3">
      <t>マチ</t>
    </rPh>
    <phoneticPr fontId="2"/>
  </si>
  <si>
    <t>喜入町　例規集（追録第20号 削除分）</t>
    <rPh sb="0" eb="3">
      <t>キイレチョウ</t>
    </rPh>
    <rPh sb="4" eb="7">
      <t>レイキシュウ</t>
    </rPh>
    <rPh sb="8" eb="10">
      <t>ツイロク</t>
    </rPh>
    <rPh sb="10" eb="11">
      <t>ダイ</t>
    </rPh>
    <rPh sb="13" eb="14">
      <t>ゴウ</t>
    </rPh>
    <rPh sb="15" eb="17">
      <t>サクジョ</t>
    </rPh>
    <rPh sb="17" eb="18">
      <t>ブン</t>
    </rPh>
    <phoneticPr fontId="10"/>
  </si>
  <si>
    <t>喜入町例規集追録20号（内容現在　昭和61年3月31日）　削除分</t>
    <rPh sb="0" eb="2">
      <t>キイレ</t>
    </rPh>
    <rPh sb="2" eb="3">
      <t>マチ</t>
    </rPh>
    <rPh sb="3" eb="5">
      <t>レイキ</t>
    </rPh>
    <rPh sb="5" eb="6">
      <t>シュウ</t>
    </rPh>
    <rPh sb="6" eb="8">
      <t>ツイロク</t>
    </rPh>
    <rPh sb="10" eb="11">
      <t>ゴウ</t>
    </rPh>
    <rPh sb="12" eb="14">
      <t>ナイヨウ</t>
    </rPh>
    <rPh sb="14" eb="16">
      <t>ゲンザイ</t>
    </rPh>
    <rPh sb="17" eb="19">
      <t>ショウワ</t>
    </rPh>
    <rPh sb="21" eb="22">
      <t>ネン</t>
    </rPh>
    <rPh sb="23" eb="24">
      <t>ガツ</t>
    </rPh>
    <rPh sb="26" eb="27">
      <t>ニチ</t>
    </rPh>
    <rPh sb="29" eb="31">
      <t>サクジョ</t>
    </rPh>
    <rPh sb="31" eb="32">
      <t>ブン</t>
    </rPh>
    <phoneticPr fontId="10"/>
  </si>
  <si>
    <t>喜入町</t>
    <rPh sb="0" eb="3">
      <t>キイレマチ</t>
    </rPh>
    <phoneticPr fontId="2"/>
  </si>
  <si>
    <t>喜入町  議案綴</t>
    <rPh sb="0" eb="2">
      <t>キイレ</t>
    </rPh>
    <rPh sb="2" eb="3">
      <t>マチ</t>
    </rPh>
    <rPh sb="5" eb="7">
      <t>ギアン</t>
    </rPh>
    <rPh sb="7" eb="8">
      <t>ツヅ</t>
    </rPh>
    <phoneticPr fontId="6"/>
  </si>
  <si>
    <t>平成元年の喜入町議案等綴り（平成元年第1,2,3,4,5,6回臨時会、平成元年第1,2,3,4回定例会）</t>
    <rPh sb="0" eb="2">
      <t>ヘイセイ</t>
    </rPh>
    <rPh sb="2" eb="4">
      <t>ガンネン</t>
    </rPh>
    <rPh sb="5" eb="7">
      <t>キイレ</t>
    </rPh>
    <rPh sb="7" eb="8">
      <t>マチ</t>
    </rPh>
    <rPh sb="8" eb="10">
      <t>ギアン</t>
    </rPh>
    <rPh sb="10" eb="11">
      <t>トウ</t>
    </rPh>
    <rPh sb="11" eb="12">
      <t>ツヅ</t>
    </rPh>
    <rPh sb="14" eb="16">
      <t>ヘイセイ</t>
    </rPh>
    <rPh sb="16" eb="18">
      <t>ガンネン</t>
    </rPh>
    <rPh sb="18" eb="19">
      <t>ダイ</t>
    </rPh>
    <rPh sb="30" eb="31">
      <t>カイ</t>
    </rPh>
    <rPh sb="31" eb="33">
      <t>リンジ</t>
    </rPh>
    <rPh sb="33" eb="34">
      <t>カイ</t>
    </rPh>
    <rPh sb="35" eb="37">
      <t>ヘイセイ</t>
    </rPh>
    <rPh sb="37" eb="39">
      <t>ガンネン</t>
    </rPh>
    <rPh sb="39" eb="40">
      <t>ダイ</t>
    </rPh>
    <rPh sb="47" eb="48">
      <t>カイ</t>
    </rPh>
    <rPh sb="48" eb="51">
      <t>テイレイカイ</t>
    </rPh>
    <phoneticPr fontId="6"/>
  </si>
  <si>
    <t>喜入町　議決予算</t>
    <rPh sb="0" eb="3">
      <t>キイレチョウ</t>
    </rPh>
    <rPh sb="4" eb="6">
      <t>ギケツ</t>
    </rPh>
    <rPh sb="6" eb="8">
      <t>ヨサン</t>
    </rPh>
    <phoneticPr fontId="10"/>
  </si>
  <si>
    <t>平成元年喜入町議決予算（議案）の綴り</t>
    <rPh sb="0" eb="2">
      <t>ヘイセイ</t>
    </rPh>
    <rPh sb="2" eb="4">
      <t>ガンネン</t>
    </rPh>
    <rPh sb="4" eb="6">
      <t>キイレ</t>
    </rPh>
    <rPh sb="6" eb="7">
      <t>マチ</t>
    </rPh>
    <rPh sb="7" eb="9">
      <t>ギケツ</t>
    </rPh>
    <rPh sb="9" eb="11">
      <t>ヨサン</t>
    </rPh>
    <rPh sb="12" eb="14">
      <t>ギアン</t>
    </rPh>
    <rPh sb="16" eb="17">
      <t>ツヅ</t>
    </rPh>
    <phoneticPr fontId="2"/>
  </si>
  <si>
    <t>電算管理課</t>
    <rPh sb="0" eb="2">
      <t>デンサン</t>
    </rPh>
    <rPh sb="2" eb="4">
      <t>カンリ</t>
    </rPh>
    <rPh sb="4" eb="5">
      <t>カ</t>
    </rPh>
    <phoneticPr fontId="2"/>
  </si>
  <si>
    <t>第11回個人情報保護審議会（会議録）</t>
    <rPh sb="0" eb="1">
      <t>ダイ</t>
    </rPh>
    <rPh sb="3" eb="4">
      <t>カイ</t>
    </rPh>
    <rPh sb="4" eb="6">
      <t>コジン</t>
    </rPh>
    <rPh sb="6" eb="8">
      <t>ジョウホウ</t>
    </rPh>
    <rPh sb="8" eb="10">
      <t>ホゴ</t>
    </rPh>
    <rPh sb="10" eb="13">
      <t>シンギカイ</t>
    </rPh>
    <rPh sb="14" eb="17">
      <t>カイギロク</t>
    </rPh>
    <phoneticPr fontId="6"/>
  </si>
  <si>
    <t>第11回個人情報保護審議会会議録（平成元年7月27日開催）</t>
    <rPh sb="0" eb="1">
      <t>ダイ</t>
    </rPh>
    <rPh sb="3" eb="4">
      <t>カイ</t>
    </rPh>
    <rPh sb="4" eb="6">
      <t>コジン</t>
    </rPh>
    <rPh sb="6" eb="8">
      <t>ジョウホウ</t>
    </rPh>
    <rPh sb="8" eb="10">
      <t>ホゴ</t>
    </rPh>
    <rPh sb="10" eb="13">
      <t>シンギカイ</t>
    </rPh>
    <rPh sb="13" eb="16">
      <t>カイギロク</t>
    </rPh>
    <rPh sb="17" eb="19">
      <t>ヘイセイ</t>
    </rPh>
    <rPh sb="19" eb="21">
      <t>ガンネン</t>
    </rPh>
    <rPh sb="22" eb="23">
      <t>ガツ</t>
    </rPh>
    <rPh sb="25" eb="26">
      <t>ニチ</t>
    </rPh>
    <rPh sb="26" eb="28">
      <t>カイサイ</t>
    </rPh>
    <phoneticPr fontId="6"/>
  </si>
  <si>
    <t>第11回個人情報保護審議会（諮問書・答申書）</t>
    <rPh sb="0" eb="1">
      <t>ダイ</t>
    </rPh>
    <rPh sb="3" eb="4">
      <t>カイ</t>
    </rPh>
    <rPh sb="4" eb="6">
      <t>コジン</t>
    </rPh>
    <rPh sb="6" eb="8">
      <t>ジョウホウ</t>
    </rPh>
    <rPh sb="8" eb="10">
      <t>ホゴ</t>
    </rPh>
    <rPh sb="10" eb="13">
      <t>シンギカイ</t>
    </rPh>
    <rPh sb="14" eb="16">
      <t>シモン</t>
    </rPh>
    <rPh sb="16" eb="17">
      <t>ショ</t>
    </rPh>
    <rPh sb="18" eb="21">
      <t>トウシンショ</t>
    </rPh>
    <phoneticPr fontId="6"/>
  </si>
  <si>
    <t>第11回個人情報保護審議会への諮問書（平成元年7月）、審議会答申書（平成元年8月）</t>
    <rPh sb="0" eb="1">
      <t>ダイ</t>
    </rPh>
    <rPh sb="3" eb="4">
      <t>カイ</t>
    </rPh>
    <rPh sb="4" eb="6">
      <t>コジン</t>
    </rPh>
    <rPh sb="6" eb="8">
      <t>ジョウホウ</t>
    </rPh>
    <rPh sb="8" eb="10">
      <t>ホゴ</t>
    </rPh>
    <rPh sb="10" eb="13">
      <t>シンギカイ</t>
    </rPh>
    <rPh sb="15" eb="18">
      <t>シモンショ</t>
    </rPh>
    <rPh sb="19" eb="21">
      <t>ヘイセイ</t>
    </rPh>
    <rPh sb="21" eb="23">
      <t>ガンネン</t>
    </rPh>
    <rPh sb="24" eb="25">
      <t>ガツ</t>
    </rPh>
    <rPh sb="27" eb="30">
      <t>シンギカイ</t>
    </rPh>
    <rPh sb="30" eb="33">
      <t>トウシンショ</t>
    </rPh>
    <rPh sb="34" eb="36">
      <t>ヘイセイ</t>
    </rPh>
    <rPh sb="36" eb="38">
      <t>ガンネン</t>
    </rPh>
    <rPh sb="39" eb="40">
      <t>ガツ</t>
    </rPh>
    <phoneticPr fontId="6"/>
  </si>
  <si>
    <t>第12回個人情報保護審議会（会議録）</t>
    <rPh sb="0" eb="1">
      <t>ダイ</t>
    </rPh>
    <rPh sb="3" eb="4">
      <t>カイ</t>
    </rPh>
    <rPh sb="4" eb="6">
      <t>コジン</t>
    </rPh>
    <rPh sb="6" eb="8">
      <t>ジョウホウ</t>
    </rPh>
    <rPh sb="8" eb="10">
      <t>ホゴ</t>
    </rPh>
    <rPh sb="10" eb="13">
      <t>シンギカイ</t>
    </rPh>
    <rPh sb="14" eb="17">
      <t>カイギロク</t>
    </rPh>
    <phoneticPr fontId="6"/>
  </si>
  <si>
    <t>第12回個人情報保護審議会会議録（平成元年8月17日開催）</t>
    <rPh sb="0" eb="1">
      <t>ダイ</t>
    </rPh>
    <rPh sb="3" eb="4">
      <t>カイ</t>
    </rPh>
    <rPh sb="4" eb="6">
      <t>コジン</t>
    </rPh>
    <rPh sb="6" eb="8">
      <t>ジョウホウ</t>
    </rPh>
    <rPh sb="8" eb="10">
      <t>ホゴ</t>
    </rPh>
    <rPh sb="10" eb="13">
      <t>シンギカイ</t>
    </rPh>
    <rPh sb="13" eb="16">
      <t>カイギロク</t>
    </rPh>
    <rPh sb="17" eb="19">
      <t>ヘイセイ</t>
    </rPh>
    <rPh sb="19" eb="21">
      <t>ガンネン</t>
    </rPh>
    <rPh sb="22" eb="23">
      <t>ガツ</t>
    </rPh>
    <rPh sb="25" eb="26">
      <t>ニチ</t>
    </rPh>
    <rPh sb="26" eb="28">
      <t>カイサイ</t>
    </rPh>
    <phoneticPr fontId="6"/>
  </si>
  <si>
    <t>第12回個人情報保護審議会（答申書）</t>
    <rPh sb="0" eb="1">
      <t>ダイ</t>
    </rPh>
    <rPh sb="3" eb="4">
      <t>カイ</t>
    </rPh>
    <rPh sb="4" eb="6">
      <t>コジン</t>
    </rPh>
    <rPh sb="6" eb="8">
      <t>ジョウホウ</t>
    </rPh>
    <rPh sb="8" eb="10">
      <t>ホゴ</t>
    </rPh>
    <rPh sb="10" eb="13">
      <t>シンギカイ</t>
    </rPh>
    <rPh sb="14" eb="17">
      <t>トウシンショ</t>
    </rPh>
    <phoneticPr fontId="6"/>
  </si>
  <si>
    <t>第12回個人情報保護審議会答申書（平成元年8月）諮問第11号継続扱い分</t>
    <rPh sb="0" eb="1">
      <t>ダイ</t>
    </rPh>
    <rPh sb="3" eb="4">
      <t>カイ</t>
    </rPh>
    <rPh sb="4" eb="6">
      <t>コジン</t>
    </rPh>
    <rPh sb="6" eb="8">
      <t>ジョウホウ</t>
    </rPh>
    <rPh sb="8" eb="10">
      <t>ホゴ</t>
    </rPh>
    <rPh sb="10" eb="13">
      <t>シンギカイ</t>
    </rPh>
    <rPh sb="13" eb="16">
      <t>トウシンショ</t>
    </rPh>
    <rPh sb="17" eb="19">
      <t>ヘイセイ</t>
    </rPh>
    <rPh sb="19" eb="21">
      <t>ガンネン</t>
    </rPh>
    <rPh sb="22" eb="23">
      <t>ガツ</t>
    </rPh>
    <rPh sb="24" eb="26">
      <t>シモン</t>
    </rPh>
    <rPh sb="26" eb="27">
      <t>ダイ</t>
    </rPh>
    <rPh sb="29" eb="30">
      <t>ゴウ</t>
    </rPh>
    <rPh sb="30" eb="32">
      <t>ケイゾク</t>
    </rPh>
    <rPh sb="32" eb="33">
      <t>アツカ</t>
    </rPh>
    <rPh sb="34" eb="35">
      <t>ブン</t>
    </rPh>
    <phoneticPr fontId="6"/>
  </si>
  <si>
    <t>第13回個人情報保護審議会（会議録）</t>
    <rPh sb="0" eb="1">
      <t>ダイ</t>
    </rPh>
    <rPh sb="3" eb="4">
      <t>カイ</t>
    </rPh>
    <rPh sb="4" eb="6">
      <t>コジン</t>
    </rPh>
    <rPh sb="6" eb="8">
      <t>ジョウホウ</t>
    </rPh>
    <rPh sb="8" eb="10">
      <t>ホゴ</t>
    </rPh>
    <rPh sb="10" eb="13">
      <t>シンギカイ</t>
    </rPh>
    <rPh sb="14" eb="17">
      <t>カイギロク</t>
    </rPh>
    <phoneticPr fontId="6"/>
  </si>
  <si>
    <t>第13回個人情報保護審議会会議録（平成元年11月24日開催）</t>
    <rPh sb="0" eb="1">
      <t>ダイ</t>
    </rPh>
    <rPh sb="3" eb="4">
      <t>カイ</t>
    </rPh>
    <rPh sb="4" eb="6">
      <t>コジン</t>
    </rPh>
    <rPh sb="6" eb="8">
      <t>ジョウホウ</t>
    </rPh>
    <rPh sb="8" eb="10">
      <t>ホゴ</t>
    </rPh>
    <rPh sb="10" eb="13">
      <t>シンギカイ</t>
    </rPh>
    <rPh sb="13" eb="16">
      <t>カイギロク</t>
    </rPh>
    <rPh sb="17" eb="19">
      <t>ヘイセイ</t>
    </rPh>
    <rPh sb="19" eb="21">
      <t>ガンネン</t>
    </rPh>
    <rPh sb="23" eb="24">
      <t>ガツ</t>
    </rPh>
    <rPh sb="26" eb="27">
      <t>ニチ</t>
    </rPh>
    <rPh sb="27" eb="29">
      <t>カイサイ</t>
    </rPh>
    <phoneticPr fontId="6"/>
  </si>
  <si>
    <t>第13回個人情報保護審議会（諮問書・答申書）</t>
    <rPh sb="0" eb="1">
      <t>ダイ</t>
    </rPh>
    <rPh sb="3" eb="4">
      <t>カイ</t>
    </rPh>
    <rPh sb="4" eb="6">
      <t>コジン</t>
    </rPh>
    <rPh sb="6" eb="8">
      <t>ジョウホウ</t>
    </rPh>
    <rPh sb="8" eb="10">
      <t>ホゴ</t>
    </rPh>
    <rPh sb="10" eb="13">
      <t>シンギカイ</t>
    </rPh>
    <rPh sb="14" eb="16">
      <t>シモン</t>
    </rPh>
    <rPh sb="16" eb="17">
      <t>ショ</t>
    </rPh>
    <rPh sb="18" eb="21">
      <t>トウシンショ</t>
    </rPh>
    <phoneticPr fontId="6"/>
  </si>
  <si>
    <t>第13回個人情報保護審議会への諮問書、審議会答申書（平成元年11月）</t>
    <rPh sb="0" eb="1">
      <t>ダイ</t>
    </rPh>
    <rPh sb="3" eb="4">
      <t>カイ</t>
    </rPh>
    <rPh sb="4" eb="6">
      <t>コジン</t>
    </rPh>
    <rPh sb="6" eb="8">
      <t>ジョウホウ</t>
    </rPh>
    <rPh sb="8" eb="10">
      <t>ホゴ</t>
    </rPh>
    <rPh sb="10" eb="13">
      <t>シンギカイ</t>
    </rPh>
    <rPh sb="15" eb="17">
      <t>シモン</t>
    </rPh>
    <rPh sb="17" eb="18">
      <t>ショ</t>
    </rPh>
    <rPh sb="19" eb="22">
      <t>シンギカイ</t>
    </rPh>
    <rPh sb="22" eb="25">
      <t>トウシンショ</t>
    </rPh>
    <rPh sb="26" eb="28">
      <t>ヘイセイ</t>
    </rPh>
    <rPh sb="28" eb="30">
      <t>ガンネン</t>
    </rPh>
    <rPh sb="32" eb="33">
      <t>ガツ</t>
    </rPh>
    <phoneticPr fontId="6"/>
  </si>
  <si>
    <t>第14回個人情報保護審議会（会議録）</t>
    <rPh sb="0" eb="1">
      <t>ダイ</t>
    </rPh>
    <rPh sb="3" eb="4">
      <t>カイ</t>
    </rPh>
    <rPh sb="4" eb="6">
      <t>コジン</t>
    </rPh>
    <rPh sb="6" eb="8">
      <t>ジョウホウ</t>
    </rPh>
    <rPh sb="8" eb="10">
      <t>ホゴ</t>
    </rPh>
    <rPh sb="10" eb="13">
      <t>シンギカイ</t>
    </rPh>
    <rPh sb="14" eb="17">
      <t>カイギロク</t>
    </rPh>
    <phoneticPr fontId="6"/>
  </si>
  <si>
    <t>第14回個人情報保護審議会会議録（平成2年2月16日開催）</t>
    <rPh sb="0" eb="1">
      <t>ダイ</t>
    </rPh>
    <rPh sb="3" eb="4">
      <t>カイ</t>
    </rPh>
    <rPh sb="4" eb="6">
      <t>コジン</t>
    </rPh>
    <rPh sb="6" eb="8">
      <t>ジョウホウ</t>
    </rPh>
    <rPh sb="8" eb="10">
      <t>ホゴ</t>
    </rPh>
    <rPh sb="10" eb="13">
      <t>シンギカイ</t>
    </rPh>
    <rPh sb="13" eb="16">
      <t>カイギロク</t>
    </rPh>
    <rPh sb="17" eb="19">
      <t>ヘイセイ</t>
    </rPh>
    <rPh sb="20" eb="21">
      <t>ネン</t>
    </rPh>
    <rPh sb="22" eb="23">
      <t>ガツ</t>
    </rPh>
    <rPh sb="25" eb="26">
      <t>ニチ</t>
    </rPh>
    <rPh sb="26" eb="28">
      <t>カイサイ</t>
    </rPh>
    <phoneticPr fontId="6"/>
  </si>
  <si>
    <t>第14回個人情報保護審議会（諮問書・答申書）</t>
    <rPh sb="0" eb="1">
      <t>ダイ</t>
    </rPh>
    <rPh sb="3" eb="4">
      <t>カイ</t>
    </rPh>
    <rPh sb="4" eb="6">
      <t>コジン</t>
    </rPh>
    <rPh sb="6" eb="8">
      <t>ジョウホウ</t>
    </rPh>
    <rPh sb="8" eb="10">
      <t>ホゴ</t>
    </rPh>
    <rPh sb="10" eb="13">
      <t>シンギカイ</t>
    </rPh>
    <rPh sb="14" eb="16">
      <t>シモン</t>
    </rPh>
    <rPh sb="16" eb="17">
      <t>ショ</t>
    </rPh>
    <rPh sb="18" eb="21">
      <t>トウシンショ</t>
    </rPh>
    <phoneticPr fontId="6"/>
  </si>
  <si>
    <t>第14回個人情報保護審議会への諮問書、審議会答申書（平成2年2月）</t>
    <rPh sb="0" eb="1">
      <t>ダイ</t>
    </rPh>
    <rPh sb="3" eb="4">
      <t>カイ</t>
    </rPh>
    <rPh sb="4" eb="6">
      <t>コジン</t>
    </rPh>
    <rPh sb="6" eb="8">
      <t>ジョウホウ</t>
    </rPh>
    <rPh sb="8" eb="10">
      <t>ホゴ</t>
    </rPh>
    <rPh sb="10" eb="13">
      <t>シンギカイ</t>
    </rPh>
    <rPh sb="15" eb="17">
      <t>シモン</t>
    </rPh>
    <rPh sb="17" eb="18">
      <t>ショ</t>
    </rPh>
    <rPh sb="19" eb="22">
      <t>シンギカイ</t>
    </rPh>
    <rPh sb="22" eb="25">
      <t>トウシンショ</t>
    </rPh>
    <rPh sb="26" eb="28">
      <t>ヘイセイ</t>
    </rPh>
    <rPh sb="29" eb="30">
      <t>ネン</t>
    </rPh>
    <rPh sb="31" eb="32">
      <t>ガツ</t>
    </rPh>
    <phoneticPr fontId="6"/>
  </si>
  <si>
    <t>企画調整課</t>
    <rPh sb="0" eb="2">
      <t>キカク</t>
    </rPh>
    <rPh sb="2" eb="4">
      <t>チョウセイ</t>
    </rPh>
    <rPh sb="4" eb="5">
      <t>カ</t>
    </rPh>
    <phoneticPr fontId="2"/>
  </si>
  <si>
    <t>鹿児島市　その新たな発展をめざして
鹿児島市総合計画基礎調査</t>
    <rPh sb="0" eb="4">
      <t>カゴシマシ</t>
    </rPh>
    <rPh sb="7" eb="8">
      <t>アラ</t>
    </rPh>
    <rPh sb="10" eb="12">
      <t>ハッテン</t>
    </rPh>
    <rPh sb="19" eb="23">
      <t>カゴシマシ</t>
    </rPh>
    <rPh sb="23" eb="25">
      <t>ソウゴウ</t>
    </rPh>
    <rPh sb="25" eb="27">
      <t>ケイカク</t>
    </rPh>
    <rPh sb="27" eb="29">
      <t>キソチョウサ</t>
    </rPh>
    <phoneticPr fontId="2"/>
  </si>
  <si>
    <t>鹿児島市総合計画基礎調査（企画部企画調整課　平成元年11月発行）2冊</t>
    <rPh sb="0" eb="4">
      <t>カゴシマシ</t>
    </rPh>
    <rPh sb="4" eb="6">
      <t>ソウゴウ</t>
    </rPh>
    <rPh sb="6" eb="8">
      <t>ケイカク</t>
    </rPh>
    <rPh sb="8" eb="10">
      <t>キソ</t>
    </rPh>
    <rPh sb="10" eb="12">
      <t>チョウサ</t>
    </rPh>
    <rPh sb="13" eb="15">
      <t>キカク</t>
    </rPh>
    <rPh sb="15" eb="16">
      <t>ブ</t>
    </rPh>
    <rPh sb="16" eb="18">
      <t>キカク</t>
    </rPh>
    <rPh sb="18" eb="20">
      <t>チョウセイ</t>
    </rPh>
    <rPh sb="20" eb="21">
      <t>カ</t>
    </rPh>
    <rPh sb="22" eb="24">
      <t>ヘイセイ</t>
    </rPh>
    <rPh sb="24" eb="26">
      <t>ガンネン</t>
    </rPh>
    <rPh sb="28" eb="29">
      <t>ガツ</t>
    </rPh>
    <rPh sb="29" eb="31">
      <t>ハッコウ</t>
    </rPh>
    <phoneticPr fontId="2"/>
  </si>
  <si>
    <t>検討資料 No.1</t>
    <rPh sb="0" eb="2">
      <t>ケントウ</t>
    </rPh>
    <rPh sb="2" eb="4">
      <t>シリョウ</t>
    </rPh>
    <phoneticPr fontId="2"/>
  </si>
  <si>
    <t>鹿児島市総合計画策定要領、鹿児島市総合計画策定委員会設置要綱、鹿児島市総合計画策定委員会専門部会設置要綱、鹿児島市総合計画（第1次～第3次）の概要について、鹿児島市第3次総合計画新規対策等一覧表、周辺市町村からの鹿児島市の都市づくりに対する提言</t>
    <rPh sb="0" eb="4">
      <t>カゴシマシ</t>
    </rPh>
    <rPh sb="4" eb="6">
      <t>ソウゴウ</t>
    </rPh>
    <rPh sb="6" eb="8">
      <t>ケイカク</t>
    </rPh>
    <rPh sb="8" eb="10">
      <t>サクテイ</t>
    </rPh>
    <rPh sb="10" eb="12">
      <t>ヨウリョウ</t>
    </rPh>
    <rPh sb="13" eb="17">
      <t>カゴシマシ</t>
    </rPh>
    <rPh sb="17" eb="19">
      <t>ソウゴウ</t>
    </rPh>
    <rPh sb="19" eb="21">
      <t>ケイカク</t>
    </rPh>
    <rPh sb="21" eb="23">
      <t>サクテイ</t>
    </rPh>
    <rPh sb="23" eb="26">
      <t>イインカイ</t>
    </rPh>
    <rPh sb="53" eb="57">
      <t>カゴシマシ</t>
    </rPh>
    <rPh sb="57" eb="59">
      <t>ソウゴウ</t>
    </rPh>
    <rPh sb="59" eb="61">
      <t>ケイカク</t>
    </rPh>
    <rPh sb="62" eb="63">
      <t>ダイ</t>
    </rPh>
    <rPh sb="64" eb="65">
      <t>ジ</t>
    </rPh>
    <rPh sb="66" eb="67">
      <t>ダイ</t>
    </rPh>
    <rPh sb="68" eb="69">
      <t>ジ</t>
    </rPh>
    <rPh sb="71" eb="73">
      <t>ガイヨウ</t>
    </rPh>
    <rPh sb="78" eb="82">
      <t>カゴシマシ</t>
    </rPh>
    <rPh sb="82" eb="83">
      <t>ダイ</t>
    </rPh>
    <rPh sb="84" eb="85">
      <t>ジ</t>
    </rPh>
    <rPh sb="85" eb="87">
      <t>ソウゴウ</t>
    </rPh>
    <rPh sb="87" eb="89">
      <t>ケイカク</t>
    </rPh>
    <rPh sb="89" eb="91">
      <t>シンキ</t>
    </rPh>
    <rPh sb="91" eb="93">
      <t>タイサク</t>
    </rPh>
    <rPh sb="93" eb="94">
      <t>トウ</t>
    </rPh>
    <rPh sb="94" eb="96">
      <t>イチラン</t>
    </rPh>
    <rPh sb="96" eb="97">
      <t>ヒョウ</t>
    </rPh>
    <rPh sb="98" eb="100">
      <t>シュウヘン</t>
    </rPh>
    <rPh sb="100" eb="103">
      <t>シチョウソン</t>
    </rPh>
    <rPh sb="106" eb="110">
      <t>カゴシマシ</t>
    </rPh>
    <rPh sb="111" eb="113">
      <t>トシ</t>
    </rPh>
    <rPh sb="117" eb="118">
      <t>タイ</t>
    </rPh>
    <rPh sb="120" eb="122">
      <t>テイゲン</t>
    </rPh>
    <phoneticPr fontId="2"/>
  </si>
  <si>
    <t>検討資料 No.2</t>
    <rPh sb="0" eb="2">
      <t>ケントウ</t>
    </rPh>
    <rPh sb="2" eb="4">
      <t>シリョウ</t>
    </rPh>
    <phoneticPr fontId="2"/>
  </si>
  <si>
    <t>総合計画三役検討会資料、事業別計画調書総目次（局別）、県等関係機関との協議・調整項目、組織機構及び職員定数変更に係わる事業調べ、現総合計画における未着手の事業等について、議会において検討方を約束した事項の中でいまだ取り組みが進んでいない事項についての調べ（昭和60年度第1回定例会～平成元年度第3回定例会）</t>
    <rPh sb="0" eb="2">
      <t>ソウゴウ</t>
    </rPh>
    <rPh sb="2" eb="4">
      <t>ケイカク</t>
    </rPh>
    <rPh sb="4" eb="6">
      <t>サンヤク</t>
    </rPh>
    <rPh sb="6" eb="9">
      <t>ケントウカイ</t>
    </rPh>
    <rPh sb="9" eb="11">
      <t>シリョウ</t>
    </rPh>
    <rPh sb="12" eb="14">
      <t>ジギョウ</t>
    </rPh>
    <rPh sb="14" eb="15">
      <t>ベツ</t>
    </rPh>
    <rPh sb="15" eb="17">
      <t>ケイカク</t>
    </rPh>
    <rPh sb="17" eb="19">
      <t>チョウショ</t>
    </rPh>
    <rPh sb="19" eb="22">
      <t>ソウモクジ</t>
    </rPh>
    <rPh sb="23" eb="24">
      <t>キョク</t>
    </rPh>
    <rPh sb="24" eb="25">
      <t>ベツ</t>
    </rPh>
    <rPh sb="27" eb="28">
      <t>ケン</t>
    </rPh>
    <rPh sb="28" eb="29">
      <t>トウ</t>
    </rPh>
    <rPh sb="29" eb="31">
      <t>カンケイ</t>
    </rPh>
    <rPh sb="31" eb="33">
      <t>キカン</t>
    </rPh>
    <rPh sb="35" eb="37">
      <t>キョウギ</t>
    </rPh>
    <rPh sb="38" eb="40">
      <t>チョウセイ</t>
    </rPh>
    <rPh sb="40" eb="42">
      <t>コウモク</t>
    </rPh>
    <rPh sb="43" eb="45">
      <t>ソシキ</t>
    </rPh>
    <rPh sb="45" eb="47">
      <t>キコウ</t>
    </rPh>
    <rPh sb="47" eb="48">
      <t>オヨ</t>
    </rPh>
    <rPh sb="49" eb="51">
      <t>ショクイン</t>
    </rPh>
    <rPh sb="51" eb="53">
      <t>テイスウ</t>
    </rPh>
    <rPh sb="53" eb="55">
      <t>ヘンコウ</t>
    </rPh>
    <rPh sb="56" eb="57">
      <t>カカ</t>
    </rPh>
    <rPh sb="59" eb="61">
      <t>ジギョウ</t>
    </rPh>
    <rPh sb="61" eb="62">
      <t>シラ</t>
    </rPh>
    <rPh sb="64" eb="65">
      <t>ゲン</t>
    </rPh>
    <rPh sb="65" eb="67">
      <t>ソウゴウ</t>
    </rPh>
    <rPh sb="67" eb="69">
      <t>ケイカク</t>
    </rPh>
    <rPh sb="73" eb="76">
      <t>ミチャクシュ</t>
    </rPh>
    <rPh sb="77" eb="79">
      <t>ジギョウ</t>
    </rPh>
    <rPh sb="79" eb="80">
      <t>トウ</t>
    </rPh>
    <rPh sb="85" eb="87">
      <t>ギカイ</t>
    </rPh>
    <rPh sb="91" eb="93">
      <t>ケントウ</t>
    </rPh>
    <rPh sb="93" eb="94">
      <t>ガタ</t>
    </rPh>
    <rPh sb="95" eb="97">
      <t>ヤクソク</t>
    </rPh>
    <rPh sb="99" eb="101">
      <t>ジコウ</t>
    </rPh>
    <rPh sb="102" eb="103">
      <t>ナカ</t>
    </rPh>
    <rPh sb="107" eb="108">
      <t>ト</t>
    </rPh>
    <rPh sb="109" eb="110">
      <t>ク</t>
    </rPh>
    <rPh sb="112" eb="113">
      <t>スス</t>
    </rPh>
    <rPh sb="118" eb="120">
      <t>ジコウ</t>
    </rPh>
    <rPh sb="125" eb="126">
      <t>シラ</t>
    </rPh>
    <rPh sb="128" eb="130">
      <t>ショウワ</t>
    </rPh>
    <rPh sb="132" eb="133">
      <t>ネン</t>
    </rPh>
    <rPh sb="133" eb="134">
      <t>ド</t>
    </rPh>
    <rPh sb="134" eb="135">
      <t>ダイ</t>
    </rPh>
    <rPh sb="136" eb="137">
      <t>カイ</t>
    </rPh>
    <rPh sb="137" eb="140">
      <t>テイレイカイ</t>
    </rPh>
    <rPh sb="141" eb="143">
      <t>ヘイセイ</t>
    </rPh>
    <rPh sb="143" eb="145">
      <t>ガンネン</t>
    </rPh>
    <rPh sb="145" eb="146">
      <t>ド</t>
    </rPh>
    <rPh sb="146" eb="147">
      <t>ダイ</t>
    </rPh>
    <rPh sb="148" eb="149">
      <t>カイ</t>
    </rPh>
    <rPh sb="149" eb="152">
      <t>テイレイカイ</t>
    </rPh>
    <phoneticPr fontId="2"/>
  </si>
  <si>
    <t>桜島町</t>
    <rPh sb="0" eb="2">
      <t>サクラジマ</t>
    </rPh>
    <rPh sb="2" eb="3">
      <t>マチ</t>
    </rPh>
    <phoneticPr fontId="2"/>
  </si>
  <si>
    <t>降灰対策室</t>
    <rPh sb="0" eb="5">
      <t>コウハイタイサクシツ</t>
    </rPh>
    <phoneticPr fontId="2"/>
  </si>
  <si>
    <t>桜島火山活動による被害状況写真</t>
    <rPh sb="0" eb="2">
      <t>サクラジマ</t>
    </rPh>
    <rPh sb="2" eb="4">
      <t>カザン</t>
    </rPh>
    <rPh sb="4" eb="6">
      <t>カツドウ</t>
    </rPh>
    <rPh sb="9" eb="11">
      <t>ヒガイ</t>
    </rPh>
    <rPh sb="11" eb="13">
      <t>ジョウキョウ</t>
    </rPh>
    <rPh sb="13" eb="15">
      <t>シャシン</t>
    </rPh>
    <phoneticPr fontId="2"/>
  </si>
  <si>
    <t>桜島火山活動による被害状況写真、新聞記事（平成元年）</t>
    <rPh sb="0" eb="6">
      <t>サクラジマカザンカツドウ</t>
    </rPh>
    <rPh sb="9" eb="15">
      <t>ヒガイジョウキョウシャシン</t>
    </rPh>
    <rPh sb="16" eb="18">
      <t>シンブン</t>
    </rPh>
    <rPh sb="18" eb="20">
      <t>キジ</t>
    </rPh>
    <rPh sb="21" eb="23">
      <t>ヘイセイ</t>
    </rPh>
    <rPh sb="23" eb="25">
      <t>ガンネン</t>
    </rPh>
    <phoneticPr fontId="2"/>
  </si>
  <si>
    <t>吉田町総務課</t>
    <rPh sb="0" eb="2">
      <t>ヨシダ</t>
    </rPh>
    <rPh sb="2" eb="3">
      <t>チョウ</t>
    </rPh>
    <rPh sb="3" eb="6">
      <t>ソウムカ</t>
    </rPh>
    <phoneticPr fontId="2"/>
  </si>
  <si>
    <t>条例・規則</t>
    <rPh sb="0" eb="2">
      <t>ジョウレイ</t>
    </rPh>
    <rPh sb="3" eb="5">
      <t>キソク</t>
    </rPh>
    <phoneticPr fontId="2"/>
  </si>
  <si>
    <t>平成元年の吉田町条例・規則の制定、改正の原議書等(平成元年1月から12月まで）</t>
    <rPh sb="0" eb="2">
      <t>ヘイセイ</t>
    </rPh>
    <rPh sb="2" eb="4">
      <t>ガンネン</t>
    </rPh>
    <rPh sb="25" eb="27">
      <t>ヘイセイ</t>
    </rPh>
    <rPh sb="27" eb="29">
      <t>ガンネン</t>
    </rPh>
    <rPh sb="30" eb="31">
      <t>ガツ</t>
    </rPh>
    <phoneticPr fontId="2"/>
  </si>
  <si>
    <t>告示</t>
    <rPh sb="0" eb="2">
      <t>コクジ</t>
    </rPh>
    <phoneticPr fontId="2"/>
  </si>
  <si>
    <t>吉田町収納事務取扱要綱の制定、吉田町収納事務取扱郵便官署の指定、吉田町収納事務取扱金融機関の指定　等</t>
    <rPh sb="0" eb="3">
      <t>ヨシダチョウ</t>
    </rPh>
    <rPh sb="3" eb="5">
      <t>シュウノウ</t>
    </rPh>
    <rPh sb="5" eb="7">
      <t>ジム</t>
    </rPh>
    <rPh sb="7" eb="9">
      <t>トリアツカイ</t>
    </rPh>
    <rPh sb="9" eb="11">
      <t>ヨウコウ</t>
    </rPh>
    <rPh sb="12" eb="14">
      <t>セイテイ</t>
    </rPh>
    <rPh sb="15" eb="18">
      <t>ヨシダチョウ</t>
    </rPh>
    <rPh sb="18" eb="20">
      <t>シュウノウ</t>
    </rPh>
    <rPh sb="20" eb="22">
      <t>ジム</t>
    </rPh>
    <rPh sb="22" eb="24">
      <t>トリアツカイ</t>
    </rPh>
    <rPh sb="24" eb="26">
      <t>ユウビン</t>
    </rPh>
    <rPh sb="26" eb="28">
      <t>カンショ</t>
    </rPh>
    <rPh sb="29" eb="31">
      <t>シテイ</t>
    </rPh>
    <rPh sb="32" eb="34">
      <t>ヨシダ</t>
    </rPh>
    <rPh sb="34" eb="35">
      <t>チョウ</t>
    </rPh>
    <rPh sb="35" eb="37">
      <t>シュウノウ</t>
    </rPh>
    <rPh sb="37" eb="39">
      <t>ジム</t>
    </rPh>
    <rPh sb="39" eb="41">
      <t>トリアツカイ</t>
    </rPh>
    <rPh sb="41" eb="43">
      <t>キンユウ</t>
    </rPh>
    <rPh sb="43" eb="45">
      <t>キカン</t>
    </rPh>
    <rPh sb="46" eb="48">
      <t>シテイ</t>
    </rPh>
    <rPh sb="49" eb="50">
      <t>トウ</t>
    </rPh>
    <phoneticPr fontId="2"/>
  </si>
  <si>
    <t>議案</t>
    <rPh sb="0" eb="2">
      <t>ギアン</t>
    </rPh>
    <phoneticPr fontId="2"/>
  </si>
  <si>
    <t>教育委員会委員の任命、飯山地区県単迫田等整備特別対策事業施行、吉田町過疎地域振興計画の一部変更　等</t>
    <rPh sb="0" eb="2">
      <t>キョウイク</t>
    </rPh>
    <rPh sb="2" eb="5">
      <t>イインカイ</t>
    </rPh>
    <rPh sb="5" eb="7">
      <t>イイン</t>
    </rPh>
    <rPh sb="8" eb="10">
      <t>ニンメイ</t>
    </rPh>
    <rPh sb="11" eb="13">
      <t>イイヤマ</t>
    </rPh>
    <rPh sb="13" eb="15">
      <t>チク</t>
    </rPh>
    <rPh sb="15" eb="16">
      <t>ケン</t>
    </rPh>
    <rPh sb="16" eb="17">
      <t>タン</t>
    </rPh>
    <rPh sb="17" eb="19">
      <t>サコタ</t>
    </rPh>
    <rPh sb="19" eb="20">
      <t>トウ</t>
    </rPh>
    <rPh sb="20" eb="24">
      <t>セイビトクベツ</t>
    </rPh>
    <rPh sb="24" eb="28">
      <t>タイサクジギョウ</t>
    </rPh>
    <rPh sb="28" eb="30">
      <t>シコウ</t>
    </rPh>
    <rPh sb="31" eb="33">
      <t>ヨシダ</t>
    </rPh>
    <rPh sb="33" eb="34">
      <t>チョウ</t>
    </rPh>
    <rPh sb="34" eb="36">
      <t>カソ</t>
    </rPh>
    <rPh sb="36" eb="38">
      <t>チイキ</t>
    </rPh>
    <rPh sb="38" eb="40">
      <t>シンコウ</t>
    </rPh>
    <rPh sb="40" eb="42">
      <t>ケイカク</t>
    </rPh>
    <rPh sb="43" eb="45">
      <t>イチブ</t>
    </rPh>
    <rPh sb="45" eb="47">
      <t>ヘンコウ</t>
    </rPh>
    <rPh sb="48" eb="49">
      <t>トウ</t>
    </rPh>
    <phoneticPr fontId="2"/>
  </si>
  <si>
    <t>東桜島支所</t>
    <rPh sb="0" eb="1">
      <t>ヒガシ</t>
    </rPh>
    <rPh sb="1" eb="3">
      <t>サクラジマ</t>
    </rPh>
    <rPh sb="3" eb="5">
      <t>シショ</t>
    </rPh>
    <phoneticPr fontId="10"/>
  </si>
  <si>
    <t>F-Ⅱ-212</t>
  </si>
  <si>
    <t>平成2年度市有溶岩採石許可の取扱いについて</t>
    <rPh sb="0" eb="2">
      <t>ヘイセイ</t>
    </rPh>
    <rPh sb="3" eb="5">
      <t>ネンド</t>
    </rPh>
    <rPh sb="5" eb="7">
      <t>シユウ</t>
    </rPh>
    <rPh sb="7" eb="9">
      <t>ヨウガン</t>
    </rPh>
    <rPh sb="9" eb="11">
      <t>サイセキ</t>
    </rPh>
    <rPh sb="11" eb="13">
      <t>キョカ</t>
    </rPh>
    <rPh sb="14" eb="16">
      <t>トリアツカ</t>
    </rPh>
    <phoneticPr fontId="2"/>
  </si>
  <si>
    <t>平成2年度市有溶岩採石許可の取扱いについての方針（平成元年12月）</t>
    <rPh sb="0" eb="2">
      <t>ヘイセイ</t>
    </rPh>
    <rPh sb="3" eb="5">
      <t>ネンド</t>
    </rPh>
    <rPh sb="5" eb="7">
      <t>シユウ</t>
    </rPh>
    <rPh sb="7" eb="9">
      <t>ヨウガン</t>
    </rPh>
    <rPh sb="9" eb="11">
      <t>サイセキ</t>
    </rPh>
    <rPh sb="11" eb="13">
      <t>キョカ</t>
    </rPh>
    <rPh sb="14" eb="16">
      <t>トリアツカ</t>
    </rPh>
    <rPh sb="22" eb="24">
      <t>ホウシン</t>
    </rPh>
    <rPh sb="25" eb="27">
      <t>ヘイセイ</t>
    </rPh>
    <rPh sb="27" eb="29">
      <t>ガンネン</t>
    </rPh>
    <rPh sb="31" eb="32">
      <t>ガツ</t>
    </rPh>
    <phoneticPr fontId="2"/>
  </si>
  <si>
    <t>島内航空写真</t>
    <rPh sb="0" eb="1">
      <t>シマ</t>
    </rPh>
    <rPh sb="1" eb="2">
      <t>ウチ</t>
    </rPh>
    <rPh sb="2" eb="4">
      <t>コウクウ</t>
    </rPh>
    <rPh sb="4" eb="6">
      <t>シャシン</t>
    </rPh>
    <phoneticPr fontId="12"/>
  </si>
  <si>
    <t>島内航空写真（有村町市有溶岩採石現場、有村町、黒神町地獄河原、桜島町溶岩グラウンド、桜島町赤水採石現場、野尻川、野尻川土石流積み出し港、春松川、支所周辺、東桜島町、持木町、古里下村港、古里町、野尻町、野尻川上流、東桜島支所、本港、本庁　平成元年10月27日撮影）</t>
    <rPh sb="0" eb="2">
      <t>トウナイ</t>
    </rPh>
    <rPh sb="2" eb="4">
      <t>コウクウ</t>
    </rPh>
    <rPh sb="4" eb="6">
      <t>シャシン</t>
    </rPh>
    <rPh sb="7" eb="9">
      <t>アリムラ</t>
    </rPh>
    <rPh sb="9" eb="10">
      <t>チョウ</t>
    </rPh>
    <rPh sb="10" eb="12">
      <t>シユウ</t>
    </rPh>
    <rPh sb="12" eb="14">
      <t>ヨウガン</t>
    </rPh>
    <rPh sb="14" eb="16">
      <t>サイセキ</t>
    </rPh>
    <rPh sb="16" eb="18">
      <t>ゲンバ</t>
    </rPh>
    <rPh sb="19" eb="21">
      <t>アリムラ</t>
    </rPh>
    <rPh sb="21" eb="22">
      <t>チョウ</t>
    </rPh>
    <rPh sb="23" eb="24">
      <t>クロ</t>
    </rPh>
    <rPh sb="24" eb="25">
      <t>カミ</t>
    </rPh>
    <rPh sb="25" eb="26">
      <t>チョウ</t>
    </rPh>
    <rPh sb="26" eb="28">
      <t>ジゴク</t>
    </rPh>
    <rPh sb="28" eb="30">
      <t>カワラ</t>
    </rPh>
    <rPh sb="31" eb="34">
      <t>サクラジマチョウ</t>
    </rPh>
    <rPh sb="34" eb="36">
      <t>ヨウガン</t>
    </rPh>
    <rPh sb="42" eb="44">
      <t>サクラジマ</t>
    </rPh>
    <rPh sb="44" eb="45">
      <t>チョウ</t>
    </rPh>
    <rPh sb="45" eb="47">
      <t>アカミズ</t>
    </rPh>
    <rPh sb="47" eb="49">
      <t>サイセキ</t>
    </rPh>
    <rPh sb="49" eb="51">
      <t>ゲンバ</t>
    </rPh>
    <rPh sb="52" eb="54">
      <t>ノジリ</t>
    </rPh>
    <rPh sb="54" eb="55">
      <t>ガワ</t>
    </rPh>
    <rPh sb="56" eb="58">
      <t>ノジリ</t>
    </rPh>
    <rPh sb="58" eb="59">
      <t>ガワ</t>
    </rPh>
    <rPh sb="59" eb="62">
      <t>ドセキリュウ</t>
    </rPh>
    <rPh sb="62" eb="63">
      <t>ツ</t>
    </rPh>
    <rPh sb="64" eb="65">
      <t>ダ</t>
    </rPh>
    <rPh sb="66" eb="67">
      <t>コウ</t>
    </rPh>
    <rPh sb="68" eb="70">
      <t>ハルマツ</t>
    </rPh>
    <rPh sb="70" eb="71">
      <t>ガワ</t>
    </rPh>
    <rPh sb="72" eb="74">
      <t>シショ</t>
    </rPh>
    <rPh sb="74" eb="76">
      <t>シュウヘン</t>
    </rPh>
    <rPh sb="77" eb="79">
      <t>ヒガシサクラ</t>
    </rPh>
    <rPh sb="79" eb="80">
      <t>ジマ</t>
    </rPh>
    <rPh sb="80" eb="81">
      <t>チョウ</t>
    </rPh>
    <rPh sb="82" eb="85">
      <t>モチギチョウ</t>
    </rPh>
    <rPh sb="86" eb="88">
      <t>フルサト</t>
    </rPh>
    <rPh sb="88" eb="90">
      <t>シモムラ</t>
    </rPh>
    <rPh sb="90" eb="91">
      <t>コウ</t>
    </rPh>
    <rPh sb="92" eb="95">
      <t>フルサトチョウ</t>
    </rPh>
    <rPh sb="96" eb="98">
      <t>ノジリ</t>
    </rPh>
    <rPh sb="98" eb="99">
      <t>チョウ</t>
    </rPh>
    <rPh sb="100" eb="102">
      <t>ノジリ</t>
    </rPh>
    <rPh sb="102" eb="103">
      <t>ガワ</t>
    </rPh>
    <rPh sb="103" eb="105">
      <t>ジョウリュウ</t>
    </rPh>
    <rPh sb="106" eb="108">
      <t>ヒガシサクラ</t>
    </rPh>
    <rPh sb="108" eb="109">
      <t>ジマ</t>
    </rPh>
    <rPh sb="109" eb="111">
      <t>シショ</t>
    </rPh>
    <rPh sb="112" eb="114">
      <t>ホンコウ</t>
    </rPh>
    <rPh sb="115" eb="117">
      <t>ホンチョウ</t>
    </rPh>
    <rPh sb="118" eb="120">
      <t>ヘイセイ</t>
    </rPh>
    <rPh sb="120" eb="122">
      <t>ガンネン</t>
    </rPh>
    <rPh sb="124" eb="125">
      <t>ガツ</t>
    </rPh>
    <rPh sb="127" eb="128">
      <t>ニチ</t>
    </rPh>
    <rPh sb="128" eb="130">
      <t>サツエイ</t>
    </rPh>
    <phoneticPr fontId="2"/>
  </si>
  <si>
    <t>平成元年度　桜島総合防災訓練写真</t>
    <rPh sb="0" eb="2">
      <t>ヘイセイ</t>
    </rPh>
    <rPh sb="2" eb="4">
      <t>ガンネン</t>
    </rPh>
    <rPh sb="4" eb="5">
      <t>ド</t>
    </rPh>
    <rPh sb="6" eb="8">
      <t>サクラジマ</t>
    </rPh>
    <rPh sb="8" eb="10">
      <t>ソウゴウ</t>
    </rPh>
    <rPh sb="10" eb="12">
      <t>ボウサイ</t>
    </rPh>
    <rPh sb="12" eb="14">
      <t>クンレン</t>
    </rPh>
    <rPh sb="14" eb="16">
      <t>シャシン</t>
    </rPh>
    <phoneticPr fontId="12"/>
  </si>
  <si>
    <t>平成2年1月12日に実施された桜島総合防災訓練写真（湯之港、東桜島中学校）</t>
    <rPh sb="0" eb="2">
      <t>ヘイセイ</t>
    </rPh>
    <rPh sb="3" eb="4">
      <t>ネン</t>
    </rPh>
    <rPh sb="5" eb="6">
      <t>ガツ</t>
    </rPh>
    <rPh sb="8" eb="9">
      <t>ニチ</t>
    </rPh>
    <rPh sb="10" eb="12">
      <t>ジッシ</t>
    </rPh>
    <rPh sb="15" eb="17">
      <t>サクラジマ</t>
    </rPh>
    <rPh sb="17" eb="19">
      <t>ソウゴウ</t>
    </rPh>
    <rPh sb="19" eb="21">
      <t>ボウサイ</t>
    </rPh>
    <rPh sb="21" eb="23">
      <t>クンレン</t>
    </rPh>
    <rPh sb="23" eb="25">
      <t>シャシン</t>
    </rPh>
    <rPh sb="26" eb="27">
      <t>ユ</t>
    </rPh>
    <rPh sb="27" eb="28">
      <t>ノ</t>
    </rPh>
    <rPh sb="28" eb="29">
      <t>ミナト</t>
    </rPh>
    <rPh sb="30" eb="32">
      <t>ヒガシサクラ</t>
    </rPh>
    <rPh sb="32" eb="33">
      <t>ジマ</t>
    </rPh>
    <rPh sb="33" eb="36">
      <t>チュウガッコウ</t>
    </rPh>
    <phoneticPr fontId="2"/>
  </si>
  <si>
    <t>国（官房長など）による桜島視察、市長・桜島町長らとの会議（写真集）</t>
    <rPh sb="0" eb="1">
      <t>クニ</t>
    </rPh>
    <rPh sb="2" eb="5">
      <t>カンボウチョウ</t>
    </rPh>
    <rPh sb="11" eb="13">
      <t>サクラジマ</t>
    </rPh>
    <rPh sb="13" eb="15">
      <t>シサツ</t>
    </rPh>
    <rPh sb="16" eb="18">
      <t>シチョウ</t>
    </rPh>
    <rPh sb="19" eb="21">
      <t>サクラジマ</t>
    </rPh>
    <rPh sb="21" eb="22">
      <t>マチ</t>
    </rPh>
    <rPh sb="22" eb="23">
      <t>ナガ</t>
    </rPh>
    <rPh sb="26" eb="28">
      <t>カイギ</t>
    </rPh>
    <rPh sb="29" eb="31">
      <t>シャシン</t>
    </rPh>
    <rPh sb="31" eb="32">
      <t>アツ</t>
    </rPh>
    <phoneticPr fontId="12"/>
  </si>
  <si>
    <t>国の機関の方々（官房長・秘書官・警護官など）による桜島視察写真、市長・桜島町長らとの会議写真</t>
    <rPh sb="0" eb="1">
      <t>クニ</t>
    </rPh>
    <rPh sb="2" eb="4">
      <t>キカン</t>
    </rPh>
    <rPh sb="5" eb="7">
      <t>カタガタ</t>
    </rPh>
    <rPh sb="8" eb="11">
      <t>カンボウチョウ</t>
    </rPh>
    <rPh sb="25" eb="27">
      <t>サクラジマ</t>
    </rPh>
    <rPh sb="27" eb="29">
      <t>シサツ</t>
    </rPh>
    <rPh sb="29" eb="31">
      <t>シャシン</t>
    </rPh>
    <rPh sb="32" eb="34">
      <t>シチョウ</t>
    </rPh>
    <rPh sb="35" eb="38">
      <t>サクラジマチョウ</t>
    </rPh>
    <rPh sb="38" eb="39">
      <t>チョウ</t>
    </rPh>
    <rPh sb="42" eb="44">
      <t>カイギ</t>
    </rPh>
    <rPh sb="44" eb="46">
      <t>シャシン</t>
    </rPh>
    <phoneticPr fontId="2"/>
  </si>
  <si>
    <t>喜入町当初予算説明書</t>
    <rPh sb="0" eb="2">
      <t>キイレ</t>
    </rPh>
    <rPh sb="2" eb="3">
      <t>マチ</t>
    </rPh>
    <rPh sb="3" eb="5">
      <t>トウショ</t>
    </rPh>
    <rPh sb="5" eb="7">
      <t>ヨサン</t>
    </rPh>
    <rPh sb="7" eb="10">
      <t>セツメイショ</t>
    </rPh>
    <phoneticPr fontId="2"/>
  </si>
  <si>
    <t>平成元年度喜入町当初予算説明書</t>
    <rPh sb="0" eb="2">
      <t>ヘイセイ</t>
    </rPh>
    <rPh sb="2" eb="4">
      <t>ガンネン</t>
    </rPh>
    <rPh sb="4" eb="5">
      <t>ド</t>
    </rPh>
    <rPh sb="5" eb="7">
      <t>キイレ</t>
    </rPh>
    <rPh sb="7" eb="8">
      <t>マチ</t>
    </rPh>
    <rPh sb="8" eb="10">
      <t>トウショ</t>
    </rPh>
    <rPh sb="10" eb="12">
      <t>ヨサン</t>
    </rPh>
    <rPh sb="12" eb="15">
      <t>セツメイショ</t>
    </rPh>
    <phoneticPr fontId="2"/>
  </si>
  <si>
    <t>環境衛生課</t>
  </si>
  <si>
    <t>市協友会が行っている葬祭事業の廃止について</t>
    <rPh sb="0" eb="1">
      <t>シ</t>
    </rPh>
    <rPh sb="1" eb="3">
      <t>キョウユウ</t>
    </rPh>
    <rPh sb="3" eb="4">
      <t>カイ</t>
    </rPh>
    <rPh sb="5" eb="6">
      <t>オコナ</t>
    </rPh>
    <rPh sb="10" eb="12">
      <t>ソウサイ</t>
    </rPh>
    <rPh sb="12" eb="14">
      <t>ジギョウ</t>
    </rPh>
    <rPh sb="15" eb="17">
      <t>ハイシ</t>
    </rPh>
    <phoneticPr fontId="2"/>
  </si>
  <si>
    <t>鹿児島市葬送車事業の経緯（資料）、葬儀事業の一部を協友会の経営に移すための協定書（写）、一般区域貨物自動車運送事業計画変更（減車）許可申請について（昭和63年3月）、市協友会が行っている葬祭事業の廃止について（伺）（平成元年6月）、葬祭事業の変遷についての資料 等</t>
    <rPh sb="0" eb="4">
      <t>カゴシマシ</t>
    </rPh>
    <rPh sb="4" eb="6">
      <t>ソウソウ</t>
    </rPh>
    <rPh sb="6" eb="7">
      <t>シャ</t>
    </rPh>
    <rPh sb="7" eb="9">
      <t>ジギョウ</t>
    </rPh>
    <rPh sb="10" eb="12">
      <t>ケイイ</t>
    </rPh>
    <rPh sb="13" eb="15">
      <t>シリョウ</t>
    </rPh>
    <rPh sb="17" eb="19">
      <t>ソウギ</t>
    </rPh>
    <rPh sb="19" eb="21">
      <t>ジギョウ</t>
    </rPh>
    <rPh sb="22" eb="24">
      <t>イチブ</t>
    </rPh>
    <rPh sb="25" eb="27">
      <t>キョウユウ</t>
    </rPh>
    <rPh sb="27" eb="28">
      <t>カイ</t>
    </rPh>
    <rPh sb="29" eb="31">
      <t>ケイエイ</t>
    </rPh>
    <rPh sb="32" eb="33">
      <t>ウツ</t>
    </rPh>
    <rPh sb="37" eb="40">
      <t>キョウテイショ</t>
    </rPh>
    <rPh sb="41" eb="42">
      <t>ウツ</t>
    </rPh>
    <rPh sb="44" eb="46">
      <t>イッパン</t>
    </rPh>
    <rPh sb="46" eb="48">
      <t>クイキ</t>
    </rPh>
    <rPh sb="48" eb="50">
      <t>カモツ</t>
    </rPh>
    <rPh sb="50" eb="53">
      <t>ジドウシャ</t>
    </rPh>
    <rPh sb="53" eb="55">
      <t>ウンソウ</t>
    </rPh>
    <rPh sb="55" eb="57">
      <t>ジギョウ</t>
    </rPh>
    <rPh sb="57" eb="59">
      <t>ケイカク</t>
    </rPh>
    <rPh sb="59" eb="61">
      <t>ヘンコウ</t>
    </rPh>
    <rPh sb="62" eb="64">
      <t>ゲンシャ</t>
    </rPh>
    <rPh sb="65" eb="67">
      <t>キョカ</t>
    </rPh>
    <rPh sb="67" eb="69">
      <t>シンセイ</t>
    </rPh>
    <rPh sb="74" eb="76">
      <t>ショウワ</t>
    </rPh>
    <rPh sb="78" eb="79">
      <t>ネン</t>
    </rPh>
    <rPh sb="80" eb="81">
      <t>ガツ</t>
    </rPh>
    <rPh sb="83" eb="84">
      <t>シ</t>
    </rPh>
    <rPh sb="84" eb="86">
      <t>キョウユウ</t>
    </rPh>
    <rPh sb="86" eb="87">
      <t>カイ</t>
    </rPh>
    <rPh sb="88" eb="89">
      <t>オコナ</t>
    </rPh>
    <rPh sb="93" eb="95">
      <t>ソウサイ</t>
    </rPh>
    <rPh sb="95" eb="97">
      <t>ジギョウ</t>
    </rPh>
    <rPh sb="98" eb="100">
      <t>ハイシ</t>
    </rPh>
    <rPh sb="105" eb="106">
      <t>ウカガイ</t>
    </rPh>
    <rPh sb="108" eb="110">
      <t>ヘイセイ</t>
    </rPh>
    <rPh sb="110" eb="112">
      <t>ガンネン</t>
    </rPh>
    <rPh sb="113" eb="114">
      <t>ガツ</t>
    </rPh>
    <rPh sb="116" eb="118">
      <t>ソウサイ</t>
    </rPh>
    <rPh sb="118" eb="120">
      <t>ジギョウ</t>
    </rPh>
    <rPh sb="121" eb="123">
      <t>ヘンセン</t>
    </rPh>
    <rPh sb="128" eb="130">
      <t>シリョウ</t>
    </rPh>
    <rPh sb="131" eb="132">
      <t>トウ</t>
    </rPh>
    <phoneticPr fontId="2"/>
  </si>
  <si>
    <t>谷山保健センター</t>
    <rPh sb="0" eb="2">
      <t>タニヤマ</t>
    </rPh>
    <rPh sb="2" eb="4">
      <t>ホケン</t>
    </rPh>
    <phoneticPr fontId="2"/>
  </si>
  <si>
    <t>平成元年駐車場用地購入経過資料（谷山保健センター）</t>
    <rPh sb="16" eb="18">
      <t>タニヤマ</t>
    </rPh>
    <rPh sb="18" eb="20">
      <t>ホケン</t>
    </rPh>
    <phoneticPr fontId="2"/>
  </si>
  <si>
    <t>公共用地取得検討依頼書、谷山保健センター整備事業に係る公有財産購入費の事業協議申請書の提出について（平成元年5月）、公有財産購入費の予算執行及び土地収用法による事業認定申請について（平成元年6月）、土地収用法による事業の認定について（県から通知）（平成元年7月）、谷山保健センター駐車場用地の取得について（伺い）（平成元年8月）、事業認定後の用地取得の進捗状況について（報告）（平成元年9月）、土地等の取得の完了について（平成元年9月）、土地売買契約書の締結（平成元年9月）等</t>
    <rPh sb="0" eb="2">
      <t>コウキョウ</t>
    </rPh>
    <rPh sb="2" eb="4">
      <t>ヨウチ</t>
    </rPh>
    <rPh sb="4" eb="6">
      <t>シュトク</t>
    </rPh>
    <rPh sb="6" eb="8">
      <t>ケントウ</t>
    </rPh>
    <rPh sb="8" eb="11">
      <t>イライショ</t>
    </rPh>
    <rPh sb="12" eb="14">
      <t>タニヤマ</t>
    </rPh>
    <rPh sb="14" eb="16">
      <t>ホケン</t>
    </rPh>
    <rPh sb="20" eb="22">
      <t>セイビ</t>
    </rPh>
    <rPh sb="22" eb="24">
      <t>ジギョウ</t>
    </rPh>
    <rPh sb="25" eb="26">
      <t>カカ</t>
    </rPh>
    <rPh sb="27" eb="29">
      <t>コウユウ</t>
    </rPh>
    <rPh sb="29" eb="31">
      <t>ザイサン</t>
    </rPh>
    <rPh sb="31" eb="33">
      <t>コウニュウ</t>
    </rPh>
    <rPh sb="33" eb="34">
      <t>ヒ</t>
    </rPh>
    <rPh sb="35" eb="37">
      <t>ジギョウ</t>
    </rPh>
    <rPh sb="37" eb="39">
      <t>キョウギ</t>
    </rPh>
    <rPh sb="39" eb="42">
      <t>シンセイショ</t>
    </rPh>
    <rPh sb="43" eb="45">
      <t>テイシュツ</t>
    </rPh>
    <rPh sb="50" eb="52">
      <t>ヘイセイ</t>
    </rPh>
    <rPh sb="52" eb="54">
      <t>ガンネン</t>
    </rPh>
    <rPh sb="55" eb="56">
      <t>ガツ</t>
    </rPh>
    <rPh sb="58" eb="60">
      <t>コウユウ</t>
    </rPh>
    <rPh sb="60" eb="62">
      <t>ザイサン</t>
    </rPh>
    <rPh sb="62" eb="64">
      <t>コウニュウ</t>
    </rPh>
    <rPh sb="64" eb="65">
      <t>ヒ</t>
    </rPh>
    <rPh sb="66" eb="70">
      <t>ヨサンシッコウ</t>
    </rPh>
    <rPh sb="70" eb="71">
      <t>オヨ</t>
    </rPh>
    <rPh sb="72" eb="74">
      <t>トチ</t>
    </rPh>
    <rPh sb="74" eb="76">
      <t>シュウヨウ</t>
    </rPh>
    <rPh sb="76" eb="77">
      <t>ホウ</t>
    </rPh>
    <rPh sb="80" eb="82">
      <t>ジギョウ</t>
    </rPh>
    <rPh sb="82" eb="84">
      <t>ニンテイ</t>
    </rPh>
    <rPh sb="84" eb="86">
      <t>シンセイ</t>
    </rPh>
    <rPh sb="91" eb="93">
      <t>ヘイセイ</t>
    </rPh>
    <rPh sb="93" eb="95">
      <t>ガンネン</t>
    </rPh>
    <rPh sb="96" eb="97">
      <t>ガツ</t>
    </rPh>
    <rPh sb="99" eb="101">
      <t>トチ</t>
    </rPh>
    <rPh sb="101" eb="103">
      <t>シュウヨウ</t>
    </rPh>
    <rPh sb="103" eb="104">
      <t>ホウ</t>
    </rPh>
    <rPh sb="107" eb="109">
      <t>ジギョウ</t>
    </rPh>
    <rPh sb="110" eb="112">
      <t>ニンテイ</t>
    </rPh>
    <rPh sb="117" eb="118">
      <t>ケン</t>
    </rPh>
    <rPh sb="120" eb="122">
      <t>ツウチ</t>
    </rPh>
    <rPh sb="124" eb="126">
      <t>ヘイセイ</t>
    </rPh>
    <rPh sb="126" eb="128">
      <t>ガンネン</t>
    </rPh>
    <rPh sb="129" eb="130">
      <t>ガツ</t>
    </rPh>
    <rPh sb="132" eb="134">
      <t>タニヤマ</t>
    </rPh>
    <rPh sb="134" eb="136">
      <t>ホケン</t>
    </rPh>
    <rPh sb="140" eb="143">
      <t>チュウシャジョウ</t>
    </rPh>
    <rPh sb="143" eb="145">
      <t>ヨウチ</t>
    </rPh>
    <rPh sb="146" eb="148">
      <t>シュトク</t>
    </rPh>
    <rPh sb="153" eb="154">
      <t>ウカガ</t>
    </rPh>
    <rPh sb="157" eb="159">
      <t>ヘイセイ</t>
    </rPh>
    <rPh sb="159" eb="161">
      <t>ガンネン</t>
    </rPh>
    <rPh sb="162" eb="163">
      <t>ガツ</t>
    </rPh>
    <rPh sb="165" eb="167">
      <t>ジギョウ</t>
    </rPh>
    <rPh sb="167" eb="169">
      <t>ニンテイ</t>
    </rPh>
    <rPh sb="169" eb="170">
      <t>ゴ</t>
    </rPh>
    <rPh sb="171" eb="173">
      <t>ヨウチ</t>
    </rPh>
    <rPh sb="173" eb="175">
      <t>シュトク</t>
    </rPh>
    <rPh sb="176" eb="178">
      <t>シンチョク</t>
    </rPh>
    <rPh sb="178" eb="180">
      <t>ジョウキョウ</t>
    </rPh>
    <rPh sb="185" eb="187">
      <t>ホウコク</t>
    </rPh>
    <rPh sb="189" eb="191">
      <t>ヘイセイ</t>
    </rPh>
    <rPh sb="191" eb="193">
      <t>ガンネン</t>
    </rPh>
    <rPh sb="194" eb="195">
      <t>ガツ</t>
    </rPh>
    <rPh sb="197" eb="199">
      <t>トチ</t>
    </rPh>
    <rPh sb="199" eb="200">
      <t>トウ</t>
    </rPh>
    <rPh sb="201" eb="203">
      <t>シュトク</t>
    </rPh>
    <rPh sb="204" eb="206">
      <t>カンリョウ</t>
    </rPh>
    <rPh sb="211" eb="213">
      <t>ヘイセイ</t>
    </rPh>
    <rPh sb="213" eb="215">
      <t>ガンネン</t>
    </rPh>
    <rPh sb="216" eb="217">
      <t>ガツ</t>
    </rPh>
    <rPh sb="219" eb="221">
      <t>トチ</t>
    </rPh>
    <rPh sb="221" eb="223">
      <t>バイバイ</t>
    </rPh>
    <rPh sb="223" eb="226">
      <t>ケイヤクショ</t>
    </rPh>
    <rPh sb="227" eb="229">
      <t>テイケツ</t>
    </rPh>
    <rPh sb="230" eb="232">
      <t>ヘイセイ</t>
    </rPh>
    <rPh sb="232" eb="234">
      <t>ガンネン</t>
    </rPh>
    <rPh sb="235" eb="236">
      <t>ガツ</t>
    </rPh>
    <rPh sb="237" eb="238">
      <t>トウ</t>
    </rPh>
    <phoneticPr fontId="2"/>
  </si>
  <si>
    <t>B-Ⅱ-452</t>
    <phoneticPr fontId="7"/>
  </si>
  <si>
    <t>Ｂ-Ⅱ-462</t>
    <phoneticPr fontId="7"/>
  </si>
  <si>
    <t>Ｂ-Ⅱ-511</t>
    <phoneticPr fontId="7"/>
  </si>
  <si>
    <t>Ｂ-Ⅱ-521</t>
    <phoneticPr fontId="7"/>
  </si>
  <si>
    <t>C-Ⅱ-132</t>
    <phoneticPr fontId="7"/>
  </si>
  <si>
    <t>F-Ⅱ-261</t>
    <phoneticPr fontId="7"/>
  </si>
  <si>
    <t>F-Ⅱ-212</t>
    <phoneticPr fontId="7"/>
  </si>
  <si>
    <t>G-Ⅰ—152</t>
    <phoneticPr fontId="7"/>
  </si>
  <si>
    <t>Ｉ-Ⅰ-352</t>
    <phoneticPr fontId="7"/>
  </si>
  <si>
    <t>広報課</t>
    <rPh sb="0" eb="3">
      <t>コウホウカ</t>
    </rPh>
    <phoneticPr fontId="2"/>
  </si>
  <si>
    <t>国際交流課</t>
    <rPh sb="0" eb="2">
      <t>コクサイ</t>
    </rPh>
    <rPh sb="2" eb="4">
      <t>コウリュウ</t>
    </rPh>
    <rPh sb="4" eb="5">
      <t>カ</t>
    </rPh>
    <phoneticPr fontId="10"/>
  </si>
  <si>
    <t>危機管理課</t>
    <rPh sb="0" eb="2">
      <t>キキ</t>
    </rPh>
    <rPh sb="2" eb="4">
      <t>カンリ</t>
    </rPh>
    <rPh sb="4" eb="5">
      <t>カ</t>
    </rPh>
    <phoneticPr fontId="2"/>
  </si>
  <si>
    <t>危機管理局</t>
    <phoneticPr fontId="7"/>
  </si>
  <si>
    <t>吉田支所総務市民課</t>
    <rPh sb="0" eb="2">
      <t>ヨシダ</t>
    </rPh>
    <rPh sb="2" eb="4">
      <t>シショ</t>
    </rPh>
    <rPh sb="4" eb="6">
      <t>ソウム</t>
    </rPh>
    <rPh sb="6" eb="8">
      <t>シミン</t>
    </rPh>
    <rPh sb="8" eb="9">
      <t>カ</t>
    </rPh>
    <phoneticPr fontId="12"/>
  </si>
  <si>
    <t>桜島支所東桜島総務市民課</t>
    <rPh sb="0" eb="2">
      <t>サクラジマ</t>
    </rPh>
    <rPh sb="2" eb="4">
      <t>シショ</t>
    </rPh>
    <rPh sb="4" eb="5">
      <t>ヒガシ</t>
    </rPh>
    <rPh sb="5" eb="7">
      <t>サクラジマ</t>
    </rPh>
    <rPh sb="7" eb="9">
      <t>ソウム</t>
    </rPh>
    <rPh sb="9" eb="12">
      <t>シミンカ</t>
    </rPh>
    <phoneticPr fontId="10"/>
  </si>
  <si>
    <t xml:space="preserve">環境局 </t>
    <phoneticPr fontId="7"/>
  </si>
  <si>
    <t>商工振興課</t>
    <rPh sb="0" eb="2">
      <t>ショウコウ</t>
    </rPh>
    <rPh sb="2" eb="4">
      <t>シンコウ</t>
    </rPh>
    <rPh sb="4" eb="5">
      <t>カ</t>
    </rPh>
    <phoneticPr fontId="12"/>
  </si>
  <si>
    <t>鹿児島市商工振興ビジョン 概要版</t>
  </si>
  <si>
    <t>鹿児島市商工振興ビジョン（平成2年3月）</t>
    <rPh sb="13" eb="15">
      <t>ヘイセイ</t>
    </rPh>
    <rPh sb="16" eb="17">
      <t>ネン</t>
    </rPh>
    <rPh sb="18" eb="19">
      <t>ガツ</t>
    </rPh>
    <phoneticPr fontId="11"/>
  </si>
  <si>
    <t>青果市場</t>
    <rPh sb="0" eb="2">
      <t>セイカ</t>
    </rPh>
    <rPh sb="2" eb="4">
      <t>イチバ</t>
    </rPh>
    <phoneticPr fontId="11"/>
  </si>
  <si>
    <t>第5次中央卸売市場整備計画の地元構想</t>
    <rPh sb="11" eb="13">
      <t>ケイカク</t>
    </rPh>
    <rPh sb="14" eb="16">
      <t>ジモト</t>
    </rPh>
    <phoneticPr fontId="11"/>
  </si>
  <si>
    <t>中央卸売市場整備計画―地元整備構想の概要（平成元年12月）</t>
    <rPh sb="0" eb="2">
      <t>チュウオウ</t>
    </rPh>
    <rPh sb="2" eb="4">
      <t>オロシウリ</t>
    </rPh>
    <rPh sb="4" eb="6">
      <t>イチバ</t>
    </rPh>
    <rPh sb="6" eb="8">
      <t>セイビ</t>
    </rPh>
    <rPh sb="8" eb="10">
      <t>ケイカク</t>
    </rPh>
    <rPh sb="11" eb="13">
      <t>ジモト</t>
    </rPh>
    <rPh sb="13" eb="15">
      <t>セイビ</t>
    </rPh>
    <rPh sb="15" eb="17">
      <t>コウソウ</t>
    </rPh>
    <rPh sb="18" eb="20">
      <t>ガイヨウ</t>
    </rPh>
    <rPh sb="21" eb="23">
      <t>ヘイセイ</t>
    </rPh>
    <rPh sb="23" eb="25">
      <t>ガンネン</t>
    </rPh>
    <rPh sb="27" eb="28">
      <t>ガツ</t>
    </rPh>
    <phoneticPr fontId="11"/>
  </si>
  <si>
    <t>庶務課</t>
    <rPh sb="0" eb="3">
      <t>ショムカ</t>
    </rPh>
    <phoneticPr fontId="2"/>
  </si>
  <si>
    <t>谷山区画整理事務所</t>
    <rPh sb="0" eb="2">
      <t>タニヤマ</t>
    </rPh>
    <rPh sb="2" eb="4">
      <t>クカク</t>
    </rPh>
    <rPh sb="4" eb="6">
      <t>セイリ</t>
    </rPh>
    <rPh sb="6" eb="8">
      <t>ジム</t>
    </rPh>
    <rPh sb="8" eb="9">
      <t>ショ</t>
    </rPh>
    <phoneticPr fontId="2"/>
  </si>
  <si>
    <t>桜川第二地区宅地造成工事（その7）</t>
  </si>
  <si>
    <t>・工事施行伺書兼予算執行伺書、工事請負契約書、設計書、設計図面 等
・工事技術管理表、工程管理、出来形管理、品質管理書類、工事完成通知書、検査調書、工事写真（舗装工、擁壁工、完成）等
・工事技術管理表、工程管理、出来形管理、品質管理書類、工事写真（着工前、地下排水路、土工、完成）等
（3分冊）</t>
    <rPh sb="1" eb="14">
      <t>コウジセコウウカガイショケンヨサンシッコウウカガイショ</t>
    </rPh>
    <rPh sb="15" eb="22">
      <t>コウジウケオイケイヤクショ</t>
    </rPh>
    <rPh sb="23" eb="25">
      <t>セッケイ</t>
    </rPh>
    <rPh sb="25" eb="26">
      <t>ショ</t>
    </rPh>
    <rPh sb="27" eb="29">
      <t>セッケイ</t>
    </rPh>
    <rPh sb="29" eb="31">
      <t>ズメン</t>
    </rPh>
    <rPh sb="32" eb="33">
      <t>トウ</t>
    </rPh>
    <rPh sb="35" eb="42">
      <t>コウジギジュツカンリヒョウ</t>
    </rPh>
    <rPh sb="43" eb="45">
      <t>コウテイ</t>
    </rPh>
    <rPh sb="45" eb="47">
      <t>カンリ</t>
    </rPh>
    <rPh sb="48" eb="51">
      <t>デキガタ</t>
    </rPh>
    <rPh sb="51" eb="53">
      <t>カンリ</t>
    </rPh>
    <rPh sb="54" eb="56">
      <t>ヒンシツ</t>
    </rPh>
    <rPh sb="56" eb="58">
      <t>カンリ</t>
    </rPh>
    <rPh sb="58" eb="60">
      <t>ショルイ</t>
    </rPh>
    <rPh sb="61" eb="63">
      <t>コウジ</t>
    </rPh>
    <rPh sb="63" eb="65">
      <t>カンセイ</t>
    </rPh>
    <rPh sb="65" eb="68">
      <t>ツウチショ</t>
    </rPh>
    <rPh sb="69" eb="71">
      <t>ケンサ</t>
    </rPh>
    <rPh sb="71" eb="73">
      <t>チョウショ</t>
    </rPh>
    <rPh sb="74" eb="76">
      <t>コウジ</t>
    </rPh>
    <rPh sb="76" eb="78">
      <t>シャシン</t>
    </rPh>
    <rPh sb="79" eb="81">
      <t>ホソウ</t>
    </rPh>
    <rPh sb="81" eb="82">
      <t>コウ</t>
    </rPh>
    <rPh sb="83" eb="86">
      <t>ヨウヘキコウ</t>
    </rPh>
    <rPh sb="87" eb="89">
      <t>カンセイ</t>
    </rPh>
    <rPh sb="90" eb="91">
      <t>トウ</t>
    </rPh>
    <rPh sb="93" eb="100">
      <t>コウジギジュツカンリヒョウ</t>
    </rPh>
    <rPh sb="101" eb="103">
      <t>コウテイ</t>
    </rPh>
    <rPh sb="103" eb="105">
      <t>カンリ</t>
    </rPh>
    <rPh sb="106" eb="111">
      <t>デキガタカンリ</t>
    </rPh>
    <rPh sb="112" eb="114">
      <t>ヒンシツ</t>
    </rPh>
    <rPh sb="114" eb="116">
      <t>カンリ</t>
    </rPh>
    <rPh sb="116" eb="118">
      <t>ショルイ</t>
    </rPh>
    <rPh sb="119" eb="121">
      <t>コウジ</t>
    </rPh>
    <rPh sb="121" eb="123">
      <t>シャシン</t>
    </rPh>
    <rPh sb="124" eb="126">
      <t>チャッコウ</t>
    </rPh>
    <rPh sb="126" eb="127">
      <t>マエ</t>
    </rPh>
    <rPh sb="128" eb="130">
      <t>チカ</t>
    </rPh>
    <rPh sb="130" eb="133">
      <t>ハイスイロ</t>
    </rPh>
    <rPh sb="134" eb="136">
      <t>ドコウ</t>
    </rPh>
    <rPh sb="137" eb="139">
      <t>カンセイ</t>
    </rPh>
    <rPh sb="140" eb="141">
      <t>トウ</t>
    </rPh>
    <rPh sb="144" eb="146">
      <t>ブンサツ</t>
    </rPh>
    <phoneticPr fontId="2"/>
  </si>
  <si>
    <t>桜川第二地区宅地造成工事（その9）1</t>
  </si>
  <si>
    <t>工事施行伺書兼予算執行伺書、工事請負契約書、設計書、設計図面 等</t>
    <rPh sb="0" eb="13">
      <t>コウジセコウウカガイショケンヨサンシッコウウカガイショ</t>
    </rPh>
    <rPh sb="14" eb="21">
      <t>コウジウケオイケイヤクショ</t>
    </rPh>
    <rPh sb="22" eb="25">
      <t>セッケイショ</t>
    </rPh>
    <rPh sb="31" eb="32">
      <t>トウ</t>
    </rPh>
    <phoneticPr fontId="2"/>
  </si>
  <si>
    <t>桜川第二地区宅地造成工事（その9）2</t>
  </si>
  <si>
    <t>施工計画書、工事技術管理表、工程管理、出来形管理、品質管理書類、工事完成通知書、検査調書、工事写真 等</t>
    <rPh sb="0" eb="5">
      <t>セコウケイカクショ</t>
    </rPh>
    <rPh sb="6" eb="13">
      <t>コウジギジュツカンリヒョウ</t>
    </rPh>
    <rPh sb="14" eb="18">
      <t>コウテイカンリ</t>
    </rPh>
    <rPh sb="19" eb="24">
      <t>デキガタカンリ</t>
    </rPh>
    <rPh sb="25" eb="31">
      <t>ヒンシツカンリショルイ</t>
    </rPh>
    <rPh sb="32" eb="39">
      <t>コウジカンセイツウチショ</t>
    </rPh>
    <rPh sb="40" eb="44">
      <t>ケンサチョウショ</t>
    </rPh>
    <rPh sb="45" eb="47">
      <t>コウジ</t>
    </rPh>
    <rPh sb="47" eb="49">
      <t>シャシン</t>
    </rPh>
    <rPh sb="50" eb="51">
      <t>トウ</t>
    </rPh>
    <phoneticPr fontId="2"/>
  </si>
  <si>
    <t>桜川第二地区宅地造成工事（その13）1</t>
  </si>
  <si>
    <t>桜川第二地区宅地造成工事（その13）2</t>
  </si>
  <si>
    <t>施工計画書、工事技術管理表、工程管理、出来形管理、品質管理書類、工事完成通知書、検査調書、工事写真 等</t>
    <rPh sb="0" eb="5">
      <t>セコウケイカクショ</t>
    </rPh>
    <rPh sb="6" eb="13">
      <t>コウジギジュツカンリヒョウ</t>
    </rPh>
    <rPh sb="14" eb="18">
      <t>コウテイカンリ</t>
    </rPh>
    <rPh sb="19" eb="24">
      <t>デキガタカンリ</t>
    </rPh>
    <rPh sb="25" eb="31">
      <t>ヒンシツカンリショルイ</t>
    </rPh>
    <rPh sb="32" eb="39">
      <t>コウジカンセイツウチショ</t>
    </rPh>
    <rPh sb="40" eb="44">
      <t>ケンサチョウショ</t>
    </rPh>
    <rPh sb="45" eb="49">
      <t>コウジシャシン</t>
    </rPh>
    <rPh sb="50" eb="51">
      <t>トウ</t>
    </rPh>
    <phoneticPr fontId="2"/>
  </si>
  <si>
    <t>道路建設課</t>
    <rPh sb="0" eb="2">
      <t>ドウロ</t>
    </rPh>
    <rPh sb="2" eb="4">
      <t>ケンセツ</t>
    </rPh>
    <rPh sb="4" eb="5">
      <t>カ</t>
    </rPh>
    <phoneticPr fontId="2"/>
  </si>
  <si>
    <t>健康の森公園線(仮称)道路新築工事(その6) 1</t>
  </si>
  <si>
    <t>工事施行伺書兼予算執行伺書、工事請負仮契約書、市議会議決書（工事請負契約締結の件）（平成元年2月）、当初工程表、支出負担行為書、設計書、設計図面 等</t>
    <rPh sb="0" eb="2">
      <t>コウジ</t>
    </rPh>
    <rPh sb="2" eb="13">
      <t>セコウウカガイショケンヨサンシッコウウカガイショ</t>
    </rPh>
    <rPh sb="14" eb="16">
      <t>コウジ</t>
    </rPh>
    <rPh sb="16" eb="18">
      <t>ウケオイ</t>
    </rPh>
    <rPh sb="18" eb="19">
      <t>カリ</t>
    </rPh>
    <rPh sb="19" eb="22">
      <t>ケイヤクショ</t>
    </rPh>
    <rPh sb="23" eb="24">
      <t>シ</t>
    </rPh>
    <rPh sb="24" eb="26">
      <t>ギカイ</t>
    </rPh>
    <rPh sb="26" eb="28">
      <t>ギケツ</t>
    </rPh>
    <rPh sb="28" eb="29">
      <t>ショ</t>
    </rPh>
    <rPh sb="30" eb="32">
      <t>コウジ</t>
    </rPh>
    <rPh sb="32" eb="34">
      <t>ウケオイ</t>
    </rPh>
    <rPh sb="34" eb="36">
      <t>ケイヤク</t>
    </rPh>
    <rPh sb="36" eb="38">
      <t>テイケツ</t>
    </rPh>
    <rPh sb="39" eb="40">
      <t>ケン</t>
    </rPh>
    <rPh sb="42" eb="44">
      <t>ヘイセイ</t>
    </rPh>
    <rPh sb="44" eb="46">
      <t>ガンネン</t>
    </rPh>
    <rPh sb="47" eb="48">
      <t>ガツ</t>
    </rPh>
    <rPh sb="50" eb="52">
      <t>トウショ</t>
    </rPh>
    <rPh sb="52" eb="55">
      <t>コウテイヒョウ</t>
    </rPh>
    <rPh sb="56" eb="58">
      <t>シシュツ</t>
    </rPh>
    <rPh sb="58" eb="60">
      <t>フタン</t>
    </rPh>
    <rPh sb="60" eb="62">
      <t>コウイ</t>
    </rPh>
    <rPh sb="62" eb="63">
      <t>ショ</t>
    </rPh>
    <rPh sb="68" eb="70">
      <t>セッケイ</t>
    </rPh>
    <rPh sb="70" eb="72">
      <t>ズメン</t>
    </rPh>
    <rPh sb="73" eb="74">
      <t>トウ</t>
    </rPh>
    <phoneticPr fontId="2"/>
  </si>
  <si>
    <t xml:space="preserve">健康の森公園線(仮称)道路新築工事(その6) 2 </t>
  </si>
  <si>
    <t>工事施行伺書兼予算執行伺書（変更）、契約変更等協議書、課税事業者届出書、工事請負変更仮契約書、市議会議決書（工事請負契約の一部を変更する契約締結の件）（平成元年10月）、支出負担行為書（工事請負変更契約）、工事完成通知書、検査調書、変更設計書、変更設計図面 等</t>
    <rPh sb="0" eb="13">
      <t>コウジセコウウカガイショケンヨサンシッコウウカガイショ</t>
    </rPh>
    <rPh sb="14" eb="16">
      <t>ヘンコウ</t>
    </rPh>
    <rPh sb="18" eb="20">
      <t>ケイヤク</t>
    </rPh>
    <rPh sb="20" eb="22">
      <t>ヘンコウ</t>
    </rPh>
    <rPh sb="22" eb="23">
      <t>トウ</t>
    </rPh>
    <rPh sb="23" eb="25">
      <t>キョウギ</t>
    </rPh>
    <rPh sb="25" eb="26">
      <t>ショ</t>
    </rPh>
    <rPh sb="27" eb="29">
      <t>カゼイ</t>
    </rPh>
    <rPh sb="29" eb="32">
      <t>ジギョウシャ</t>
    </rPh>
    <rPh sb="32" eb="35">
      <t>トドケデショ</t>
    </rPh>
    <rPh sb="36" eb="38">
      <t>コウジ</t>
    </rPh>
    <rPh sb="38" eb="40">
      <t>ウケオイ</t>
    </rPh>
    <rPh sb="40" eb="42">
      <t>ヘンコウ</t>
    </rPh>
    <rPh sb="42" eb="43">
      <t>カリ</t>
    </rPh>
    <rPh sb="43" eb="46">
      <t>ケイヤクショ</t>
    </rPh>
    <rPh sb="47" eb="48">
      <t>シ</t>
    </rPh>
    <rPh sb="48" eb="50">
      <t>ギカイ</t>
    </rPh>
    <rPh sb="50" eb="52">
      <t>ギケツ</t>
    </rPh>
    <rPh sb="52" eb="53">
      <t>ショ</t>
    </rPh>
    <rPh sb="54" eb="56">
      <t>コウジ</t>
    </rPh>
    <rPh sb="56" eb="58">
      <t>ウケオイ</t>
    </rPh>
    <rPh sb="58" eb="60">
      <t>ケイヤク</t>
    </rPh>
    <rPh sb="61" eb="63">
      <t>イチブ</t>
    </rPh>
    <rPh sb="64" eb="66">
      <t>ヘンコウ</t>
    </rPh>
    <rPh sb="68" eb="70">
      <t>ケイヤク</t>
    </rPh>
    <rPh sb="70" eb="72">
      <t>テイケツ</t>
    </rPh>
    <rPh sb="73" eb="74">
      <t>ケン</t>
    </rPh>
    <rPh sb="76" eb="78">
      <t>ヘイセイ</t>
    </rPh>
    <rPh sb="78" eb="80">
      <t>ガンネン</t>
    </rPh>
    <rPh sb="82" eb="83">
      <t>ガツ</t>
    </rPh>
    <rPh sb="85" eb="87">
      <t>シシュツ</t>
    </rPh>
    <rPh sb="87" eb="89">
      <t>フタン</t>
    </rPh>
    <rPh sb="89" eb="91">
      <t>コウイ</t>
    </rPh>
    <rPh sb="91" eb="92">
      <t>ショ</t>
    </rPh>
    <rPh sb="93" eb="95">
      <t>コウジ</t>
    </rPh>
    <rPh sb="95" eb="97">
      <t>ウケオイ</t>
    </rPh>
    <rPh sb="97" eb="99">
      <t>ヘンコウ</t>
    </rPh>
    <rPh sb="99" eb="101">
      <t>ケイヤク</t>
    </rPh>
    <rPh sb="103" eb="105">
      <t>コウジ</t>
    </rPh>
    <rPh sb="105" eb="110">
      <t>カンセイツウチショ</t>
    </rPh>
    <rPh sb="111" eb="113">
      <t>ケンサ</t>
    </rPh>
    <rPh sb="113" eb="115">
      <t>チョウショ</t>
    </rPh>
    <rPh sb="122" eb="124">
      <t>ヘンコウ</t>
    </rPh>
    <rPh sb="124" eb="126">
      <t>セッケイ</t>
    </rPh>
    <rPh sb="127" eb="128">
      <t>メン</t>
    </rPh>
    <rPh sb="129" eb="130">
      <t>トウ</t>
    </rPh>
    <phoneticPr fontId="2"/>
  </si>
  <si>
    <t>健康の森公園線(仮称)道路新築工事(その6) 3　(品質管理綴)</t>
  </si>
  <si>
    <t>品質管理書類、施工計画書、工事写真、図面（計画図、平面図）等</t>
    <rPh sb="0" eb="2">
      <t>ヒンシツ</t>
    </rPh>
    <rPh sb="2" eb="4">
      <t>カンリ</t>
    </rPh>
    <rPh sb="4" eb="6">
      <t>ショルイ</t>
    </rPh>
    <rPh sb="29" eb="30">
      <t>トウ</t>
    </rPh>
    <phoneticPr fontId="2"/>
  </si>
  <si>
    <t>健康の森公園線(仮称)道路新築工事(その6) 4　(出来形管理綴)</t>
  </si>
  <si>
    <t>工事技術管理表、工事工程表、工程管理表、工事月報（平成元年3月から10月まで）、出来形管理書類 等</t>
    <rPh sb="0" eb="2">
      <t>コウジ</t>
    </rPh>
    <rPh sb="2" eb="4">
      <t>ギジュツ</t>
    </rPh>
    <rPh sb="4" eb="6">
      <t>カンリ</t>
    </rPh>
    <rPh sb="6" eb="7">
      <t>ヒョウ</t>
    </rPh>
    <rPh sb="8" eb="10">
      <t>コウジ</t>
    </rPh>
    <rPh sb="10" eb="12">
      <t>コウテイ</t>
    </rPh>
    <rPh sb="12" eb="13">
      <t>ヒョウ</t>
    </rPh>
    <rPh sb="14" eb="16">
      <t>コウテイ</t>
    </rPh>
    <rPh sb="16" eb="18">
      <t>カンリ</t>
    </rPh>
    <rPh sb="18" eb="19">
      <t>ヒョウ</t>
    </rPh>
    <rPh sb="20" eb="22">
      <t>コウジ</t>
    </rPh>
    <rPh sb="22" eb="24">
      <t>ゲッポウ</t>
    </rPh>
    <rPh sb="25" eb="27">
      <t>ヘイセイ</t>
    </rPh>
    <rPh sb="27" eb="29">
      <t>ガンネン</t>
    </rPh>
    <rPh sb="30" eb="31">
      <t>ガツ</t>
    </rPh>
    <rPh sb="35" eb="36">
      <t>ガツ</t>
    </rPh>
    <rPh sb="45" eb="47">
      <t>ショルイ</t>
    </rPh>
    <rPh sb="48" eb="49">
      <t>トウ</t>
    </rPh>
    <phoneticPr fontId="2"/>
  </si>
  <si>
    <t>健康の森公園線(仮称)道路新築工事(その6) 5　(写真管理綴)</t>
  </si>
  <si>
    <t>工事写真（安全管理、踏掛版工、照明工、舗装工、地覆工、主版工、完成、竣工検査 等）</t>
    <rPh sb="0" eb="2">
      <t>コウジ</t>
    </rPh>
    <rPh sb="2" eb="4">
      <t>シャシン</t>
    </rPh>
    <rPh sb="5" eb="7">
      <t>アンゼン</t>
    </rPh>
    <rPh sb="7" eb="9">
      <t>カンリ</t>
    </rPh>
    <rPh sb="10" eb="11">
      <t>フ</t>
    </rPh>
    <rPh sb="11" eb="12">
      <t>カ</t>
    </rPh>
    <rPh sb="12" eb="13">
      <t>バン</t>
    </rPh>
    <rPh sb="13" eb="14">
      <t>コウ</t>
    </rPh>
    <rPh sb="15" eb="17">
      <t>ショウメイ</t>
    </rPh>
    <rPh sb="17" eb="18">
      <t>コウ</t>
    </rPh>
    <rPh sb="19" eb="21">
      <t>ホソウ</t>
    </rPh>
    <rPh sb="21" eb="22">
      <t>コウ</t>
    </rPh>
    <rPh sb="23" eb="25">
      <t>ジフク</t>
    </rPh>
    <rPh sb="25" eb="26">
      <t>コウ</t>
    </rPh>
    <rPh sb="27" eb="28">
      <t>シュ</t>
    </rPh>
    <rPh sb="28" eb="29">
      <t>バン</t>
    </rPh>
    <rPh sb="29" eb="30">
      <t>コウ</t>
    </rPh>
    <rPh sb="31" eb="33">
      <t>カンセイ</t>
    </rPh>
    <rPh sb="34" eb="38">
      <t>シュンコウケンサ</t>
    </rPh>
    <rPh sb="39" eb="40">
      <t>トウ</t>
    </rPh>
    <phoneticPr fontId="2"/>
  </si>
  <si>
    <t>大乗院橋架換工事 1</t>
  </si>
  <si>
    <t>・平成元年度緊急地方道路整備事業
工事施行伺書兼予算執行伺書、工事請負契約書、支出負担行為書、工事施行伺書兼予算執行伺書（工期変更）、工事請負変更契約書、工事完成通知書、検査調書、工事完成届、工程表、設計書、設計図面 等</t>
    <rPh sb="17" eb="30">
      <t>コウジセコウウカガイショケンヨサンシッコウウカガイショ</t>
    </rPh>
    <rPh sb="31" eb="38">
      <t>コウジウケオイケイヤクショ</t>
    </rPh>
    <rPh sb="39" eb="46">
      <t>シシュツフタンコウイショ</t>
    </rPh>
    <rPh sb="47" eb="60">
      <t>コウジセコウウカガイショケンヨサンシッコウウカガイショ</t>
    </rPh>
    <rPh sb="61" eb="63">
      <t>コウキ</t>
    </rPh>
    <rPh sb="63" eb="65">
      <t>ヘンコウ</t>
    </rPh>
    <rPh sb="67" eb="76">
      <t>コウジウケオイヘンコウケイヤクショ</t>
    </rPh>
    <rPh sb="77" eb="84">
      <t>コウジカンセイツウチショ</t>
    </rPh>
    <rPh sb="85" eb="87">
      <t>ケンサ</t>
    </rPh>
    <rPh sb="87" eb="89">
      <t>チョウショ</t>
    </rPh>
    <rPh sb="90" eb="95">
      <t>コウジカンセイトドケ</t>
    </rPh>
    <rPh sb="96" eb="99">
      <t>コウテイヒョウ</t>
    </rPh>
    <rPh sb="100" eb="103">
      <t>セッケイショ</t>
    </rPh>
    <rPh sb="104" eb="107">
      <t>セッケイズ</t>
    </rPh>
    <rPh sb="107" eb="108">
      <t>メン</t>
    </rPh>
    <rPh sb="109" eb="110">
      <t>トウ</t>
    </rPh>
    <phoneticPr fontId="2"/>
  </si>
  <si>
    <t>大乗院橋架換工事 2</t>
  </si>
  <si>
    <t>工事施行伺書兼予算執行伺書（変更）、工事請負変更契約書、支出負担行為書（工事請負変更契約）、変更設計書、変更設計図面 等</t>
    <rPh sb="0" eb="13">
      <t>コウジセコウウカガイショケンヨサンシッコウウカガイショ</t>
    </rPh>
    <rPh sb="14" eb="16">
      <t>ヘンコウ</t>
    </rPh>
    <rPh sb="18" eb="20">
      <t>コウジ</t>
    </rPh>
    <rPh sb="20" eb="22">
      <t>ウケオイ</t>
    </rPh>
    <rPh sb="22" eb="24">
      <t>ヘンコウ</t>
    </rPh>
    <rPh sb="24" eb="27">
      <t>ケイヤクショ</t>
    </rPh>
    <rPh sb="28" eb="30">
      <t>シシュツ</t>
    </rPh>
    <rPh sb="30" eb="32">
      <t>フタン</t>
    </rPh>
    <rPh sb="32" eb="34">
      <t>コウイ</t>
    </rPh>
    <rPh sb="34" eb="35">
      <t>ショ</t>
    </rPh>
    <rPh sb="36" eb="38">
      <t>コウジ</t>
    </rPh>
    <rPh sb="38" eb="40">
      <t>ウケオイ</t>
    </rPh>
    <rPh sb="40" eb="42">
      <t>ヘンコウ</t>
    </rPh>
    <rPh sb="42" eb="44">
      <t>ケイヤク</t>
    </rPh>
    <rPh sb="46" eb="48">
      <t>ヘンコウ</t>
    </rPh>
    <rPh sb="48" eb="50">
      <t>セッケイ</t>
    </rPh>
    <rPh sb="50" eb="51">
      <t>ショ</t>
    </rPh>
    <rPh sb="52" eb="54">
      <t>ヘンコウ</t>
    </rPh>
    <rPh sb="54" eb="56">
      <t>セッケイ</t>
    </rPh>
    <rPh sb="56" eb="58">
      <t>ズメン</t>
    </rPh>
    <rPh sb="59" eb="60">
      <t>トウ</t>
    </rPh>
    <phoneticPr fontId="2"/>
  </si>
  <si>
    <t>大乗院橋架換工事 3 (品質管理・出来形管理)</t>
    <rPh sb="12" eb="14">
      <t>ヒンシツ</t>
    </rPh>
    <rPh sb="14" eb="16">
      <t>カンリ</t>
    </rPh>
    <rPh sb="17" eb="20">
      <t>デキガタ</t>
    </rPh>
    <rPh sb="20" eb="22">
      <t>カンリ</t>
    </rPh>
    <phoneticPr fontId="2"/>
  </si>
  <si>
    <t>工事技術管理表、工程管理、出来形管理、品質管理書類、施工計画書、工事写真 等</t>
    <rPh sb="0" eb="7">
      <t>コウジギジュツカンリヒョウ</t>
    </rPh>
    <rPh sb="8" eb="10">
      <t>コウテイ</t>
    </rPh>
    <rPh sb="10" eb="12">
      <t>カンリ</t>
    </rPh>
    <phoneticPr fontId="2"/>
  </si>
  <si>
    <t>大乗院橋架換工事 4 (工事写真)</t>
  </si>
  <si>
    <t>工事写真（仮設工、安全施設工、排水路工、取付道路、護床工、護岸工、橋面工、橋体工、完成 等）</t>
    <rPh sb="0" eb="2">
      <t>コウジ</t>
    </rPh>
    <rPh sb="2" eb="4">
      <t>シャシン</t>
    </rPh>
    <rPh sb="5" eb="7">
      <t>カセツ</t>
    </rPh>
    <rPh sb="7" eb="8">
      <t>コウ</t>
    </rPh>
    <rPh sb="9" eb="11">
      <t>アンゼン</t>
    </rPh>
    <rPh sb="11" eb="13">
      <t>シセツ</t>
    </rPh>
    <rPh sb="13" eb="14">
      <t>コウ</t>
    </rPh>
    <rPh sb="15" eb="18">
      <t>ハイスイロ</t>
    </rPh>
    <rPh sb="18" eb="19">
      <t>コウ</t>
    </rPh>
    <rPh sb="20" eb="22">
      <t>トリツケ</t>
    </rPh>
    <rPh sb="22" eb="24">
      <t>ドウロ</t>
    </rPh>
    <rPh sb="25" eb="27">
      <t>ゴショウ</t>
    </rPh>
    <rPh sb="27" eb="28">
      <t>コウ</t>
    </rPh>
    <rPh sb="29" eb="32">
      <t>ゴガンコウ</t>
    </rPh>
    <rPh sb="33" eb="35">
      <t>キョウメン</t>
    </rPh>
    <rPh sb="35" eb="36">
      <t>コウ</t>
    </rPh>
    <rPh sb="37" eb="39">
      <t>キョウタイ</t>
    </rPh>
    <rPh sb="39" eb="40">
      <t>コウ</t>
    </rPh>
    <rPh sb="41" eb="43">
      <t>カンセイ</t>
    </rPh>
    <rPh sb="44" eb="45">
      <t>トウ</t>
    </rPh>
    <phoneticPr fontId="2"/>
  </si>
  <si>
    <t>護国橋橋梁整備工事（その8） 工事完了報告書　</t>
    <rPh sb="15" eb="17">
      <t>コウジ</t>
    </rPh>
    <phoneticPr fontId="2"/>
  </si>
  <si>
    <t>工事技術管理表、工程管理、出来形管理、品質管理書類、施工計画書、承認申請図面（平面図、施工図等）、工事写真 等</t>
    <rPh sb="0" eb="7">
      <t>コウジギジュツカンリヒョウ</t>
    </rPh>
    <rPh sb="9" eb="14">
      <t>デキガタカンリ</t>
    </rPh>
    <rPh sb="15" eb="19">
      <t>ヒンシツカンリ</t>
    </rPh>
    <rPh sb="19" eb="21">
      <t>ショルイ</t>
    </rPh>
    <rPh sb="22" eb="24">
      <t>ショウニン</t>
    </rPh>
    <rPh sb="24" eb="26">
      <t>シンセイ</t>
    </rPh>
    <rPh sb="32" eb="34">
      <t>ズメン</t>
    </rPh>
    <rPh sb="35" eb="38">
      <t>ヘイメンズ</t>
    </rPh>
    <rPh sb="39" eb="41">
      <t>セコウ</t>
    </rPh>
    <rPh sb="41" eb="42">
      <t>ズ</t>
    </rPh>
    <rPh sb="42" eb="43">
      <t>トウ</t>
    </rPh>
    <rPh sb="45" eb="47">
      <t>コウジ</t>
    </rPh>
    <rPh sb="47" eb="49">
      <t>シャシン</t>
    </rPh>
    <rPh sb="50" eb="51">
      <t>トウ</t>
    </rPh>
    <phoneticPr fontId="2"/>
  </si>
  <si>
    <t>谷山建設事務所</t>
    <rPh sb="0" eb="2">
      <t>タニヤマ</t>
    </rPh>
    <rPh sb="2" eb="4">
      <t>ケンセツ</t>
    </rPh>
    <rPh sb="4" eb="6">
      <t>ジム</t>
    </rPh>
    <rPh sb="6" eb="7">
      <t>ショ</t>
    </rPh>
    <phoneticPr fontId="2"/>
  </si>
  <si>
    <t>木之下橋（現橋）調査報告書</t>
    <rPh sb="0" eb="3">
      <t>キノシタ</t>
    </rPh>
    <rPh sb="3" eb="4">
      <t>バシ</t>
    </rPh>
    <rPh sb="5" eb="6">
      <t>ゲン</t>
    </rPh>
    <rPh sb="6" eb="7">
      <t>ハシ</t>
    </rPh>
    <rPh sb="8" eb="10">
      <t>チョウサ</t>
    </rPh>
    <rPh sb="10" eb="13">
      <t>ホウコクショ</t>
    </rPh>
    <phoneticPr fontId="2"/>
  </si>
  <si>
    <t>現橋調査報告書（工事概要、石橋解体作業報告）、現橋調査写真、平面図、縦断図、横断図 等</t>
    <rPh sb="0" eb="2">
      <t>ゲンハシ</t>
    </rPh>
    <rPh sb="2" eb="4">
      <t>チョウサ</t>
    </rPh>
    <rPh sb="4" eb="7">
      <t>ホウコクショ</t>
    </rPh>
    <rPh sb="8" eb="10">
      <t>コウジ</t>
    </rPh>
    <rPh sb="10" eb="12">
      <t>ガイヨウ</t>
    </rPh>
    <rPh sb="13" eb="15">
      <t>イシバシ</t>
    </rPh>
    <rPh sb="15" eb="17">
      <t>カイタイ</t>
    </rPh>
    <rPh sb="17" eb="19">
      <t>サギョウ</t>
    </rPh>
    <rPh sb="19" eb="21">
      <t>ホウコク</t>
    </rPh>
    <rPh sb="23" eb="24">
      <t>ゲン</t>
    </rPh>
    <rPh sb="24" eb="25">
      <t>ハシ</t>
    </rPh>
    <rPh sb="25" eb="27">
      <t>チョウサ</t>
    </rPh>
    <rPh sb="27" eb="29">
      <t>シャシン</t>
    </rPh>
    <rPh sb="30" eb="33">
      <t>ヘイメンズ</t>
    </rPh>
    <rPh sb="34" eb="36">
      <t>ジュウダン</t>
    </rPh>
    <rPh sb="36" eb="37">
      <t>ズ</t>
    </rPh>
    <rPh sb="38" eb="41">
      <t>オウダンズ</t>
    </rPh>
    <rPh sb="42" eb="43">
      <t>トウ</t>
    </rPh>
    <phoneticPr fontId="2"/>
  </si>
  <si>
    <t>谷山建設事務所</t>
    <rPh sb="0" eb="7">
      <t>タニヤマケンセツジムショ</t>
    </rPh>
    <phoneticPr fontId="2"/>
  </si>
  <si>
    <t>木之下橋架替工事 1</t>
  </si>
  <si>
    <t>工事施行伺書兼予算執行伺書、工事請負契約書、変更契約書、工事完成通知書、検査調書、設計書、設計図面、変更設計書、変更設計図面 等</t>
    <rPh sb="0" eb="13">
      <t>コウジセコウウカガイショケンヨサンシッコウウカガイショ</t>
    </rPh>
    <rPh sb="14" eb="21">
      <t>コウジウケオイケイヤクショ</t>
    </rPh>
    <rPh sb="22" eb="27">
      <t>ヘンコウケイヤクショ</t>
    </rPh>
    <rPh sb="28" eb="35">
      <t>コウジカンセイツウチショ</t>
    </rPh>
    <rPh sb="36" eb="38">
      <t>ケンサ</t>
    </rPh>
    <rPh sb="38" eb="40">
      <t>チョウショ</t>
    </rPh>
    <rPh sb="41" eb="44">
      <t>セッケイショ</t>
    </rPh>
    <rPh sb="45" eb="48">
      <t>セッケイズ</t>
    </rPh>
    <rPh sb="48" eb="49">
      <t>メン</t>
    </rPh>
    <rPh sb="50" eb="55">
      <t>ヘンコウセッケイショ</t>
    </rPh>
    <rPh sb="56" eb="62">
      <t>ヘンコウセッケイズメン</t>
    </rPh>
    <rPh sb="63" eb="64">
      <t>トウ</t>
    </rPh>
    <phoneticPr fontId="2"/>
  </si>
  <si>
    <t>木之下橋架替工事 2（工事技術管理帳）</t>
  </si>
  <si>
    <t>工事技術管理表、工程表、施工計画書、出来形管理、品質管理書類、設計図面、工事写真 等</t>
    <rPh sb="0" eb="7">
      <t>コウジギジュツカンリヒョウ</t>
    </rPh>
    <rPh sb="8" eb="10">
      <t>コウテイ</t>
    </rPh>
    <rPh sb="10" eb="11">
      <t>ヒョウ</t>
    </rPh>
    <rPh sb="12" eb="17">
      <t>セコウケイカクショ</t>
    </rPh>
    <rPh sb="18" eb="23">
      <t>デキガタカンリ</t>
    </rPh>
    <rPh sb="24" eb="30">
      <t>ヒンシツカンリショルイ</t>
    </rPh>
    <rPh sb="31" eb="33">
      <t>セッケイ</t>
    </rPh>
    <rPh sb="33" eb="35">
      <t>ズメン</t>
    </rPh>
    <rPh sb="36" eb="38">
      <t>コウジ</t>
    </rPh>
    <rPh sb="38" eb="40">
      <t>シャシン</t>
    </rPh>
    <rPh sb="41" eb="42">
      <t>トウ</t>
    </rPh>
    <phoneticPr fontId="2"/>
  </si>
  <si>
    <t>木之下橋架替工事 3（工事写真帳）</t>
  </si>
  <si>
    <t>工事写真</t>
    <rPh sb="0" eb="4">
      <t>コウジシャシン</t>
    </rPh>
    <phoneticPr fontId="2"/>
  </si>
  <si>
    <t>清算課</t>
    <rPh sb="0" eb="2">
      <t>セイサン</t>
    </rPh>
    <rPh sb="2" eb="3">
      <t>カ</t>
    </rPh>
    <phoneticPr fontId="2"/>
  </si>
  <si>
    <t>笹貫地区　換地計画協議資料</t>
  </si>
  <si>
    <t>笹貫地区土地区画整理事業換地計画の協議について（平成元年6月）、第23回笹貫地区土地区画整理審議会議事録、諮問事項、換地計画の認可申請前の下協議書、笹貫地区従前図、換地図 等</t>
    <rPh sb="0" eb="2">
      <t>ササヌキ</t>
    </rPh>
    <rPh sb="2" eb="4">
      <t>チク</t>
    </rPh>
    <rPh sb="4" eb="6">
      <t>トチ</t>
    </rPh>
    <rPh sb="6" eb="8">
      <t>クカク</t>
    </rPh>
    <rPh sb="8" eb="10">
      <t>セイリ</t>
    </rPh>
    <rPh sb="10" eb="12">
      <t>ジギョウ</t>
    </rPh>
    <rPh sb="12" eb="14">
      <t>カンチ</t>
    </rPh>
    <rPh sb="14" eb="16">
      <t>ケイカク</t>
    </rPh>
    <rPh sb="17" eb="19">
      <t>キョウギ</t>
    </rPh>
    <rPh sb="24" eb="26">
      <t>ヘイセイ</t>
    </rPh>
    <rPh sb="26" eb="28">
      <t>ガンネン</t>
    </rPh>
    <rPh sb="29" eb="30">
      <t>ガツ</t>
    </rPh>
    <rPh sb="32" eb="33">
      <t>ダイ</t>
    </rPh>
    <rPh sb="35" eb="36">
      <t>カイ</t>
    </rPh>
    <rPh sb="36" eb="38">
      <t>ササヌキ</t>
    </rPh>
    <rPh sb="38" eb="40">
      <t>チク</t>
    </rPh>
    <rPh sb="40" eb="42">
      <t>トチ</t>
    </rPh>
    <rPh sb="42" eb="44">
      <t>クカク</t>
    </rPh>
    <rPh sb="44" eb="46">
      <t>セイリ</t>
    </rPh>
    <rPh sb="46" eb="49">
      <t>シンギカイ</t>
    </rPh>
    <rPh sb="49" eb="52">
      <t>ギジロク</t>
    </rPh>
    <rPh sb="53" eb="55">
      <t>シモン</t>
    </rPh>
    <rPh sb="55" eb="57">
      <t>ジコウ</t>
    </rPh>
    <rPh sb="58" eb="60">
      <t>カンチ</t>
    </rPh>
    <rPh sb="60" eb="62">
      <t>ケイカク</t>
    </rPh>
    <rPh sb="63" eb="65">
      <t>ニンカ</t>
    </rPh>
    <rPh sb="65" eb="67">
      <t>シンセイ</t>
    </rPh>
    <rPh sb="67" eb="68">
      <t>マエ</t>
    </rPh>
    <rPh sb="69" eb="70">
      <t>シタ</t>
    </rPh>
    <rPh sb="70" eb="72">
      <t>キョウギ</t>
    </rPh>
    <rPh sb="72" eb="73">
      <t>ショ</t>
    </rPh>
    <rPh sb="74" eb="76">
      <t>ササヌキ</t>
    </rPh>
    <rPh sb="76" eb="78">
      <t>チク</t>
    </rPh>
    <rPh sb="78" eb="80">
      <t>ジュウゼン</t>
    </rPh>
    <rPh sb="80" eb="81">
      <t>ズ</t>
    </rPh>
    <rPh sb="82" eb="84">
      <t>カンチ</t>
    </rPh>
    <rPh sb="84" eb="85">
      <t>ズ</t>
    </rPh>
    <rPh sb="86" eb="87">
      <t>トウ</t>
    </rPh>
    <phoneticPr fontId="2"/>
  </si>
  <si>
    <t>笹貫地区換地計画の変更認可申請について（伺）（平成元年9月）、鹿児島都市計画笹貫地区土地区画整理事業の換地計画の変更認可について（県からの通知）（平成元年9月）、換地計画変更内訳表、笹貫地区変更従前図、換地図 等</t>
    <rPh sb="0" eb="2">
      <t>ササヌキ</t>
    </rPh>
    <rPh sb="2" eb="4">
      <t>チク</t>
    </rPh>
    <rPh sb="4" eb="6">
      <t>カンチ</t>
    </rPh>
    <rPh sb="6" eb="8">
      <t>ケイカク</t>
    </rPh>
    <rPh sb="9" eb="11">
      <t>ヘンコウ</t>
    </rPh>
    <rPh sb="11" eb="13">
      <t>ニンカ</t>
    </rPh>
    <rPh sb="13" eb="15">
      <t>シンセイ</t>
    </rPh>
    <rPh sb="20" eb="21">
      <t>ウカガイ</t>
    </rPh>
    <rPh sb="23" eb="25">
      <t>ヘイセイ</t>
    </rPh>
    <rPh sb="25" eb="27">
      <t>ガンネン</t>
    </rPh>
    <rPh sb="28" eb="29">
      <t>ガツ</t>
    </rPh>
    <rPh sb="31" eb="34">
      <t>カゴシマ</t>
    </rPh>
    <rPh sb="34" eb="36">
      <t>トシ</t>
    </rPh>
    <rPh sb="36" eb="38">
      <t>ケイカク</t>
    </rPh>
    <rPh sb="38" eb="40">
      <t>ササヌキ</t>
    </rPh>
    <rPh sb="40" eb="42">
      <t>チク</t>
    </rPh>
    <rPh sb="42" eb="44">
      <t>トチ</t>
    </rPh>
    <rPh sb="44" eb="46">
      <t>クカク</t>
    </rPh>
    <rPh sb="46" eb="48">
      <t>セイリ</t>
    </rPh>
    <rPh sb="48" eb="50">
      <t>ジギョウ</t>
    </rPh>
    <rPh sb="51" eb="53">
      <t>カンチ</t>
    </rPh>
    <rPh sb="53" eb="55">
      <t>ケイカク</t>
    </rPh>
    <rPh sb="56" eb="58">
      <t>ヘンコウ</t>
    </rPh>
    <rPh sb="58" eb="60">
      <t>ニンカ</t>
    </rPh>
    <rPh sb="65" eb="66">
      <t>ケン</t>
    </rPh>
    <rPh sb="69" eb="71">
      <t>ツウチ</t>
    </rPh>
    <rPh sb="73" eb="75">
      <t>ヘイセイ</t>
    </rPh>
    <rPh sb="75" eb="77">
      <t>ガンネン</t>
    </rPh>
    <rPh sb="78" eb="79">
      <t>ガツ</t>
    </rPh>
    <rPh sb="81" eb="83">
      <t>カンチ</t>
    </rPh>
    <rPh sb="83" eb="85">
      <t>ケイカク</t>
    </rPh>
    <rPh sb="85" eb="87">
      <t>ヘンコウ</t>
    </rPh>
    <rPh sb="87" eb="89">
      <t>ウチワケ</t>
    </rPh>
    <rPh sb="89" eb="90">
      <t>ヒョウ</t>
    </rPh>
    <rPh sb="91" eb="93">
      <t>ササヌキ</t>
    </rPh>
    <rPh sb="93" eb="95">
      <t>チク</t>
    </rPh>
    <rPh sb="95" eb="97">
      <t>ヘンコウ</t>
    </rPh>
    <rPh sb="97" eb="99">
      <t>ジュウゼン</t>
    </rPh>
    <rPh sb="99" eb="100">
      <t>ズ</t>
    </rPh>
    <rPh sb="101" eb="103">
      <t>カンチ</t>
    </rPh>
    <rPh sb="103" eb="104">
      <t>ズ</t>
    </rPh>
    <rPh sb="105" eb="106">
      <t>トウ</t>
    </rPh>
    <phoneticPr fontId="2"/>
  </si>
  <si>
    <t>S63～H1</t>
  </si>
  <si>
    <t>谷山塩屋地区土地区画整理審議会（第25回から第27回）</t>
    <rPh sb="0" eb="2">
      <t>タニヤマ</t>
    </rPh>
    <rPh sb="2" eb="4">
      <t>シオヤ</t>
    </rPh>
    <rPh sb="4" eb="6">
      <t>チク</t>
    </rPh>
    <rPh sb="6" eb="8">
      <t>トチ</t>
    </rPh>
    <rPh sb="8" eb="10">
      <t>クカク</t>
    </rPh>
    <rPh sb="10" eb="12">
      <t>セイリ</t>
    </rPh>
    <rPh sb="12" eb="14">
      <t>シンギ</t>
    </rPh>
    <rPh sb="14" eb="15">
      <t>カイ</t>
    </rPh>
    <rPh sb="16" eb="17">
      <t>ダイ</t>
    </rPh>
    <rPh sb="19" eb="20">
      <t>カイ</t>
    </rPh>
    <rPh sb="22" eb="23">
      <t>ダイ</t>
    </rPh>
    <rPh sb="25" eb="26">
      <t>カイ</t>
    </rPh>
    <phoneticPr fontId="2"/>
  </si>
  <si>
    <t>谷山塩屋地区土地区画整理審議会の開催通知（第25回 平成元年1月、第26回 平成元年2月、第27回 平成元年4月）、谷山塩屋地区土地区画整理審議会議事録（第25回から第27回）、審議会資料（換地計画に対する意見書、谷山塩屋地区従前図等）</t>
    <rPh sb="0" eb="2">
      <t>タニヤマ</t>
    </rPh>
    <rPh sb="2" eb="4">
      <t>シオヤ</t>
    </rPh>
    <rPh sb="4" eb="6">
      <t>チク</t>
    </rPh>
    <rPh sb="6" eb="8">
      <t>トチ</t>
    </rPh>
    <rPh sb="8" eb="10">
      <t>クカク</t>
    </rPh>
    <rPh sb="10" eb="12">
      <t>セイリ</t>
    </rPh>
    <rPh sb="12" eb="15">
      <t>シンギカイ</t>
    </rPh>
    <rPh sb="16" eb="18">
      <t>カイサイ</t>
    </rPh>
    <rPh sb="18" eb="20">
      <t>ツウチ</t>
    </rPh>
    <rPh sb="21" eb="22">
      <t>ダイ</t>
    </rPh>
    <rPh sb="24" eb="25">
      <t>カイ</t>
    </rPh>
    <rPh sb="26" eb="28">
      <t>ヘイセイ</t>
    </rPh>
    <rPh sb="28" eb="30">
      <t>ガンネン</t>
    </rPh>
    <rPh sb="31" eb="32">
      <t>ガツ</t>
    </rPh>
    <rPh sb="33" eb="34">
      <t>ダイ</t>
    </rPh>
    <rPh sb="36" eb="37">
      <t>カイ</t>
    </rPh>
    <rPh sb="38" eb="40">
      <t>ヘイセイ</t>
    </rPh>
    <rPh sb="40" eb="42">
      <t>ガンネン</t>
    </rPh>
    <rPh sb="43" eb="44">
      <t>ガツ</t>
    </rPh>
    <rPh sb="45" eb="46">
      <t>ダイ</t>
    </rPh>
    <rPh sb="48" eb="49">
      <t>カイ</t>
    </rPh>
    <rPh sb="50" eb="52">
      <t>ヘイセイ</t>
    </rPh>
    <rPh sb="52" eb="54">
      <t>ガンネン</t>
    </rPh>
    <rPh sb="55" eb="56">
      <t>ガツ</t>
    </rPh>
    <rPh sb="58" eb="60">
      <t>タニヤマ</t>
    </rPh>
    <rPh sb="60" eb="62">
      <t>シオヤ</t>
    </rPh>
    <rPh sb="62" eb="64">
      <t>チク</t>
    </rPh>
    <rPh sb="64" eb="66">
      <t>トチ</t>
    </rPh>
    <rPh sb="66" eb="68">
      <t>クカク</t>
    </rPh>
    <rPh sb="68" eb="70">
      <t>セイリ</t>
    </rPh>
    <rPh sb="70" eb="73">
      <t>シンギカイ</t>
    </rPh>
    <rPh sb="73" eb="76">
      <t>ギジロク</t>
    </rPh>
    <rPh sb="77" eb="78">
      <t>ダイ</t>
    </rPh>
    <rPh sb="80" eb="81">
      <t>カイ</t>
    </rPh>
    <rPh sb="83" eb="84">
      <t>ダイ</t>
    </rPh>
    <rPh sb="86" eb="87">
      <t>カイ</t>
    </rPh>
    <rPh sb="89" eb="92">
      <t>シンギカイ</t>
    </rPh>
    <rPh sb="92" eb="94">
      <t>シリョウ</t>
    </rPh>
    <rPh sb="95" eb="97">
      <t>カンチ</t>
    </rPh>
    <rPh sb="97" eb="99">
      <t>ケイカク</t>
    </rPh>
    <rPh sb="100" eb="101">
      <t>タイ</t>
    </rPh>
    <rPh sb="103" eb="106">
      <t>イケンショ</t>
    </rPh>
    <rPh sb="107" eb="109">
      <t>タニヤマ</t>
    </rPh>
    <rPh sb="109" eb="111">
      <t>シオヤ</t>
    </rPh>
    <rPh sb="111" eb="113">
      <t>チク</t>
    </rPh>
    <rPh sb="113" eb="115">
      <t>ジュウゼン</t>
    </rPh>
    <rPh sb="115" eb="116">
      <t>ズ</t>
    </rPh>
    <rPh sb="116" eb="117">
      <t>トウ</t>
    </rPh>
    <phoneticPr fontId="2"/>
  </si>
  <si>
    <t>谷山塩屋地区換地処分完了届</t>
    <rPh sb="0" eb="2">
      <t>タニヤマ</t>
    </rPh>
    <rPh sb="2" eb="4">
      <t>シオヤ</t>
    </rPh>
    <rPh sb="4" eb="6">
      <t>チク</t>
    </rPh>
    <rPh sb="6" eb="8">
      <t>カンチ</t>
    </rPh>
    <rPh sb="8" eb="10">
      <t>ショブン</t>
    </rPh>
    <rPh sb="10" eb="12">
      <t>カンリョウ</t>
    </rPh>
    <rPh sb="12" eb="13">
      <t>トドケ</t>
    </rPh>
    <phoneticPr fontId="2"/>
  </si>
  <si>
    <t>鹿児島都市計画谷山塩屋地区土地区画整理事業の換地計画の認可（通知）（平成元年5月）、谷山塩屋地区換地計画認可及び換地処分通知発送について（平成元年6月）、谷山塩屋地区の換地処分をした旨の届け出について（平成元年7月）、換地処分完了届（平成元年7月）等</t>
    <rPh sb="0" eb="3">
      <t>カゴシマ</t>
    </rPh>
    <rPh sb="3" eb="5">
      <t>トシ</t>
    </rPh>
    <rPh sb="5" eb="7">
      <t>ケイカク</t>
    </rPh>
    <rPh sb="7" eb="9">
      <t>タニヤマ</t>
    </rPh>
    <rPh sb="9" eb="11">
      <t>シオヤ</t>
    </rPh>
    <rPh sb="11" eb="13">
      <t>チク</t>
    </rPh>
    <rPh sb="13" eb="15">
      <t>トチ</t>
    </rPh>
    <rPh sb="15" eb="17">
      <t>クカク</t>
    </rPh>
    <rPh sb="17" eb="19">
      <t>セイリ</t>
    </rPh>
    <rPh sb="19" eb="21">
      <t>ジギョウ</t>
    </rPh>
    <rPh sb="22" eb="24">
      <t>カンチ</t>
    </rPh>
    <rPh sb="24" eb="26">
      <t>ケイカク</t>
    </rPh>
    <rPh sb="27" eb="29">
      <t>ニンカ</t>
    </rPh>
    <rPh sb="30" eb="32">
      <t>ツウチ</t>
    </rPh>
    <rPh sb="34" eb="36">
      <t>ヘイセイ</t>
    </rPh>
    <rPh sb="36" eb="38">
      <t>ガンネン</t>
    </rPh>
    <rPh sb="39" eb="40">
      <t>ガツ</t>
    </rPh>
    <rPh sb="42" eb="44">
      <t>タニヤマ</t>
    </rPh>
    <rPh sb="44" eb="46">
      <t>シオヤ</t>
    </rPh>
    <rPh sb="46" eb="48">
      <t>チク</t>
    </rPh>
    <rPh sb="48" eb="50">
      <t>カンチ</t>
    </rPh>
    <rPh sb="50" eb="52">
      <t>ケイカク</t>
    </rPh>
    <rPh sb="52" eb="54">
      <t>ニンカ</t>
    </rPh>
    <rPh sb="54" eb="55">
      <t>オヨ</t>
    </rPh>
    <rPh sb="56" eb="58">
      <t>カンチ</t>
    </rPh>
    <rPh sb="58" eb="60">
      <t>ショブン</t>
    </rPh>
    <rPh sb="60" eb="62">
      <t>ツウチ</t>
    </rPh>
    <rPh sb="62" eb="64">
      <t>ハッソウ</t>
    </rPh>
    <rPh sb="69" eb="71">
      <t>ヘイセイ</t>
    </rPh>
    <rPh sb="71" eb="73">
      <t>ガンネン</t>
    </rPh>
    <rPh sb="74" eb="75">
      <t>ガツ</t>
    </rPh>
    <rPh sb="77" eb="79">
      <t>タニヤマ</t>
    </rPh>
    <rPh sb="79" eb="81">
      <t>シオヤ</t>
    </rPh>
    <rPh sb="81" eb="83">
      <t>チク</t>
    </rPh>
    <rPh sb="84" eb="86">
      <t>カンチ</t>
    </rPh>
    <rPh sb="86" eb="88">
      <t>ショブン</t>
    </rPh>
    <rPh sb="91" eb="92">
      <t>ムネ</t>
    </rPh>
    <rPh sb="93" eb="94">
      <t>トド</t>
    </rPh>
    <rPh sb="95" eb="96">
      <t>デ</t>
    </rPh>
    <rPh sb="101" eb="103">
      <t>ヘイセイ</t>
    </rPh>
    <rPh sb="103" eb="105">
      <t>ガンネン</t>
    </rPh>
    <rPh sb="106" eb="107">
      <t>ガツ</t>
    </rPh>
    <rPh sb="109" eb="111">
      <t>カンチ</t>
    </rPh>
    <rPh sb="111" eb="113">
      <t>ショブン</t>
    </rPh>
    <rPh sb="113" eb="115">
      <t>カンリョウ</t>
    </rPh>
    <rPh sb="115" eb="116">
      <t>トドケ</t>
    </rPh>
    <rPh sb="117" eb="119">
      <t>ヘイセイ</t>
    </rPh>
    <rPh sb="119" eb="121">
      <t>ガンネン</t>
    </rPh>
    <rPh sb="122" eb="123">
      <t>ガツ</t>
    </rPh>
    <rPh sb="124" eb="125">
      <t>トウ</t>
    </rPh>
    <phoneticPr fontId="2"/>
  </si>
  <si>
    <t>鹿児島都市計画事業　桜川地区土地区画整理事業　桜川地区路線価指数設定事務委託</t>
    <rPh sb="3" eb="5">
      <t>トシ</t>
    </rPh>
    <phoneticPr fontId="2"/>
  </si>
  <si>
    <t>打合せ・協議記録簿（評価基準及び路線価を付す道路について）、桜川地区整理前後の図面（対象施設図、街路係数図、宅地係数図、接近係数図、路線価図、街区評価図）</t>
    <rPh sb="0" eb="2">
      <t>ウチアワ</t>
    </rPh>
    <rPh sb="4" eb="6">
      <t>キョウギ</t>
    </rPh>
    <rPh sb="6" eb="9">
      <t>キロクボ</t>
    </rPh>
    <rPh sb="10" eb="12">
      <t>ヒョウカ</t>
    </rPh>
    <rPh sb="12" eb="14">
      <t>キジュン</t>
    </rPh>
    <rPh sb="14" eb="15">
      <t>オヨ</t>
    </rPh>
    <rPh sb="16" eb="19">
      <t>ロセンカ</t>
    </rPh>
    <rPh sb="20" eb="21">
      <t>フ</t>
    </rPh>
    <rPh sb="22" eb="24">
      <t>ドウロ</t>
    </rPh>
    <rPh sb="30" eb="32">
      <t>サクラガワ</t>
    </rPh>
    <rPh sb="32" eb="34">
      <t>チク</t>
    </rPh>
    <rPh sb="34" eb="38">
      <t>セイリゼンゴ</t>
    </rPh>
    <rPh sb="39" eb="41">
      <t>ズメン</t>
    </rPh>
    <rPh sb="42" eb="47">
      <t>タイショウシセツズ</t>
    </rPh>
    <rPh sb="48" eb="53">
      <t>ガイロケイスウズ</t>
    </rPh>
    <rPh sb="54" eb="59">
      <t>タクチケイスウズ</t>
    </rPh>
    <rPh sb="60" eb="65">
      <t>セッキンケイスウズ</t>
    </rPh>
    <rPh sb="66" eb="70">
      <t>ロセンカズ</t>
    </rPh>
    <rPh sb="71" eb="76">
      <t>ガイクヒョウカズ</t>
    </rPh>
    <phoneticPr fontId="2"/>
  </si>
  <si>
    <t>桜川地区土地区画整理評価員会（第1回から第2回）</t>
    <rPh sb="4" eb="6">
      <t>トチ</t>
    </rPh>
    <rPh sb="6" eb="8">
      <t>クカク</t>
    </rPh>
    <rPh sb="8" eb="10">
      <t>セイリ</t>
    </rPh>
    <rPh sb="15" eb="16">
      <t>ダイ</t>
    </rPh>
    <rPh sb="17" eb="18">
      <t>カイ</t>
    </rPh>
    <rPh sb="20" eb="21">
      <t>ダイ</t>
    </rPh>
    <rPh sb="22" eb="23">
      <t>カイ</t>
    </rPh>
    <phoneticPr fontId="2"/>
  </si>
  <si>
    <t>・第1回桜川地区土地区画整理評価員諮問事項（伺い）並びに評価員会の開催について（通知）（平成2年3月）、評価員会会議録、会議資料（土地評価基準（案）、整理前路線価図、整理後路線価図 等）
・第2回桜川地区土地区画整理評価員諮問事項（伺い）及び評価員会の開催について（平成3年12月）、諮問事項、評価員会会議録 等</t>
    <rPh sb="1" eb="2">
      <t>ダイ</t>
    </rPh>
    <rPh sb="3" eb="4">
      <t>カイ</t>
    </rPh>
    <rPh sb="4" eb="6">
      <t>サクラガワ</t>
    </rPh>
    <rPh sb="6" eb="8">
      <t>チク</t>
    </rPh>
    <rPh sb="8" eb="10">
      <t>トチ</t>
    </rPh>
    <rPh sb="10" eb="12">
      <t>クカク</t>
    </rPh>
    <rPh sb="12" eb="14">
      <t>セイリ</t>
    </rPh>
    <rPh sb="14" eb="16">
      <t>ヒョウカ</t>
    </rPh>
    <rPh sb="16" eb="17">
      <t>イン</t>
    </rPh>
    <rPh sb="17" eb="19">
      <t>シモン</t>
    </rPh>
    <rPh sb="19" eb="21">
      <t>ジコウ</t>
    </rPh>
    <rPh sb="22" eb="23">
      <t>ウカガイ</t>
    </rPh>
    <rPh sb="25" eb="26">
      <t>ナラ</t>
    </rPh>
    <rPh sb="28" eb="30">
      <t>ヒョウカ</t>
    </rPh>
    <rPh sb="30" eb="31">
      <t>イン</t>
    </rPh>
    <rPh sb="31" eb="32">
      <t>カイ</t>
    </rPh>
    <rPh sb="33" eb="35">
      <t>カイサイ</t>
    </rPh>
    <rPh sb="40" eb="42">
      <t>ツウチ</t>
    </rPh>
    <rPh sb="44" eb="46">
      <t>ヘイセイ</t>
    </rPh>
    <rPh sb="47" eb="48">
      <t>ネン</t>
    </rPh>
    <rPh sb="49" eb="50">
      <t>ガツ</t>
    </rPh>
    <rPh sb="52" eb="54">
      <t>ヒョウカ</t>
    </rPh>
    <rPh sb="54" eb="55">
      <t>イン</t>
    </rPh>
    <rPh sb="55" eb="56">
      <t>カイ</t>
    </rPh>
    <rPh sb="56" eb="59">
      <t>カイギロク</t>
    </rPh>
    <rPh sb="60" eb="62">
      <t>カイギ</t>
    </rPh>
    <rPh sb="62" eb="64">
      <t>シリョウ</t>
    </rPh>
    <rPh sb="75" eb="77">
      <t>セイリ</t>
    </rPh>
    <rPh sb="77" eb="78">
      <t>ゼン</t>
    </rPh>
    <rPh sb="78" eb="82">
      <t>ロセンカズ</t>
    </rPh>
    <rPh sb="83" eb="85">
      <t>セイリ</t>
    </rPh>
    <rPh sb="85" eb="86">
      <t>ゴ</t>
    </rPh>
    <rPh sb="86" eb="90">
      <t>ロセンカズ</t>
    </rPh>
    <rPh sb="91" eb="92">
      <t>トウ</t>
    </rPh>
    <rPh sb="95" eb="96">
      <t>ダイ</t>
    </rPh>
    <rPh sb="97" eb="98">
      <t>カイ</t>
    </rPh>
    <rPh sb="98" eb="100">
      <t>サクラガワ</t>
    </rPh>
    <rPh sb="100" eb="108">
      <t>チクトチクカクセイリ</t>
    </rPh>
    <rPh sb="108" eb="110">
      <t>ヒョウカ</t>
    </rPh>
    <rPh sb="110" eb="111">
      <t>イン</t>
    </rPh>
    <rPh sb="111" eb="113">
      <t>シモン</t>
    </rPh>
    <rPh sb="113" eb="115">
      <t>ジコウ</t>
    </rPh>
    <rPh sb="116" eb="117">
      <t>ウカガイ</t>
    </rPh>
    <rPh sb="119" eb="120">
      <t>オヨ</t>
    </rPh>
    <rPh sb="121" eb="125">
      <t>ヒョウカインカイ</t>
    </rPh>
    <rPh sb="126" eb="128">
      <t>カイサイ</t>
    </rPh>
    <rPh sb="133" eb="135">
      <t>ヘイセイ</t>
    </rPh>
    <rPh sb="136" eb="137">
      <t>ネン</t>
    </rPh>
    <rPh sb="139" eb="140">
      <t>ガツ</t>
    </rPh>
    <rPh sb="147" eb="151">
      <t>ヒョウカインカイ</t>
    </rPh>
    <rPh sb="151" eb="154">
      <t>カイギロク</t>
    </rPh>
    <rPh sb="155" eb="156">
      <t>トウ</t>
    </rPh>
    <phoneticPr fontId="2"/>
  </si>
  <si>
    <t>桜川第二地区　審議会委員選挙記録綴</t>
  </si>
  <si>
    <t>平成元年11月26日執行桜川第二地区土地区画整理審議会委員選挙関係綴り
（選挙の執行について、選挙期日について(公告)、選挙人名簿の縦覧について(公告)、選挙人名簿の調製について、選挙人名簿の確定及び選挙すべき委員の数について(公告)、選挙立候補者について、選挙の候補者の氏名及び住所並びに投票を行わないことについて(公告)、選挙の当選人の氏名及び住所について(公告) 等）</t>
    <rPh sb="0" eb="2">
      <t>ヘイセイ</t>
    </rPh>
    <rPh sb="2" eb="4">
      <t>ガンネン</t>
    </rPh>
    <rPh sb="6" eb="7">
      <t>ガツ</t>
    </rPh>
    <rPh sb="9" eb="10">
      <t>ニチ</t>
    </rPh>
    <rPh sb="10" eb="12">
      <t>シッコウ</t>
    </rPh>
    <rPh sb="12" eb="18">
      <t>サクラガワダイニチク</t>
    </rPh>
    <rPh sb="18" eb="27">
      <t>トチクカクセイリシンギカイ</t>
    </rPh>
    <rPh sb="27" eb="29">
      <t>イイン</t>
    </rPh>
    <rPh sb="29" eb="31">
      <t>センキョ</t>
    </rPh>
    <rPh sb="31" eb="33">
      <t>カンケイ</t>
    </rPh>
    <rPh sb="33" eb="34">
      <t>ツヅリ</t>
    </rPh>
    <rPh sb="37" eb="39">
      <t>センキョ</t>
    </rPh>
    <rPh sb="40" eb="42">
      <t>シッコウ</t>
    </rPh>
    <rPh sb="47" eb="49">
      <t>センキョ</t>
    </rPh>
    <rPh sb="49" eb="51">
      <t>キジツ</t>
    </rPh>
    <rPh sb="56" eb="58">
      <t>コウコク</t>
    </rPh>
    <rPh sb="60" eb="65">
      <t>センキョニンメイボ</t>
    </rPh>
    <rPh sb="66" eb="68">
      <t>ジュウラン</t>
    </rPh>
    <rPh sb="73" eb="75">
      <t>コウコク</t>
    </rPh>
    <rPh sb="77" eb="79">
      <t>センキョ</t>
    </rPh>
    <rPh sb="79" eb="80">
      <t>ニン</t>
    </rPh>
    <rPh sb="80" eb="82">
      <t>メイボ</t>
    </rPh>
    <rPh sb="83" eb="85">
      <t>チョウセイ</t>
    </rPh>
    <rPh sb="90" eb="92">
      <t>センキョ</t>
    </rPh>
    <rPh sb="92" eb="93">
      <t>ニン</t>
    </rPh>
    <rPh sb="93" eb="95">
      <t>メイボ</t>
    </rPh>
    <rPh sb="96" eb="98">
      <t>カクテイ</t>
    </rPh>
    <rPh sb="98" eb="99">
      <t>オヨ</t>
    </rPh>
    <rPh sb="100" eb="102">
      <t>センキョ</t>
    </rPh>
    <rPh sb="105" eb="107">
      <t>イイン</t>
    </rPh>
    <rPh sb="108" eb="109">
      <t>カズ</t>
    </rPh>
    <rPh sb="114" eb="116">
      <t>コウコク</t>
    </rPh>
    <rPh sb="118" eb="120">
      <t>センキョ</t>
    </rPh>
    <rPh sb="120" eb="123">
      <t>リッコウホ</t>
    </rPh>
    <rPh sb="123" eb="124">
      <t>シャ</t>
    </rPh>
    <rPh sb="129" eb="131">
      <t>センキョ</t>
    </rPh>
    <rPh sb="132" eb="135">
      <t>コウホシャ</t>
    </rPh>
    <rPh sb="136" eb="138">
      <t>シメイ</t>
    </rPh>
    <rPh sb="138" eb="139">
      <t>オヨ</t>
    </rPh>
    <rPh sb="140" eb="142">
      <t>ジュウショ</t>
    </rPh>
    <rPh sb="142" eb="143">
      <t>ナラ</t>
    </rPh>
    <rPh sb="145" eb="147">
      <t>トウヒョウ</t>
    </rPh>
    <rPh sb="148" eb="149">
      <t>オコナ</t>
    </rPh>
    <rPh sb="159" eb="161">
      <t>コウコク</t>
    </rPh>
    <rPh sb="163" eb="165">
      <t>センキョ</t>
    </rPh>
    <rPh sb="166" eb="168">
      <t>トウセン</t>
    </rPh>
    <rPh sb="168" eb="169">
      <t>ニン</t>
    </rPh>
    <rPh sb="170" eb="172">
      <t>シメイ</t>
    </rPh>
    <rPh sb="172" eb="173">
      <t>オヨ</t>
    </rPh>
    <rPh sb="174" eb="176">
      <t>ジュウショ</t>
    </rPh>
    <rPh sb="181" eb="183">
      <t>コウコク</t>
    </rPh>
    <rPh sb="185" eb="186">
      <t>トウ</t>
    </rPh>
    <phoneticPr fontId="2"/>
  </si>
  <si>
    <t>谷山第一地区　桜川第二地区　マイタウンづくり（地域の個性化）事業計画書</t>
  </si>
  <si>
    <t>都市景観ガイドプラン策定関連、谷山第一地区、桜川第二地区マイタウンづくり（地域の個性化）事業計画書（平成2年2月）</t>
    <rPh sb="0" eb="2">
      <t>トシ</t>
    </rPh>
    <rPh sb="2" eb="4">
      <t>ケイカン</t>
    </rPh>
    <rPh sb="10" eb="12">
      <t>サクテイ</t>
    </rPh>
    <rPh sb="12" eb="14">
      <t>カンレン</t>
    </rPh>
    <rPh sb="37" eb="39">
      <t>チイキ</t>
    </rPh>
    <rPh sb="40" eb="43">
      <t>コセイカ</t>
    </rPh>
    <rPh sb="44" eb="46">
      <t>ジギョウ</t>
    </rPh>
    <rPh sb="46" eb="49">
      <t>ケイカクショ</t>
    </rPh>
    <rPh sb="50" eb="52">
      <t>ヘイセイ</t>
    </rPh>
    <rPh sb="53" eb="54">
      <t>ネン</t>
    </rPh>
    <rPh sb="55" eb="56">
      <t>ガツ</t>
    </rPh>
    <phoneticPr fontId="2"/>
  </si>
  <si>
    <t>会計管理室</t>
    <rPh sb="0" eb="2">
      <t>カイケイ</t>
    </rPh>
    <rPh sb="2" eb="4">
      <t>カンリ</t>
    </rPh>
    <rPh sb="4" eb="5">
      <t>シツ</t>
    </rPh>
    <phoneticPr fontId="2"/>
  </si>
  <si>
    <t>会計課</t>
    <rPh sb="0" eb="3">
      <t>カイケイカ</t>
    </rPh>
    <phoneticPr fontId="2"/>
  </si>
  <si>
    <t>歳入歳出決算書（昭和６３年度）</t>
    <rPh sb="0" eb="2">
      <t>サイニュウ</t>
    </rPh>
    <rPh sb="2" eb="4">
      <t>サイシュツ</t>
    </rPh>
    <rPh sb="4" eb="6">
      <t>ケッサン</t>
    </rPh>
    <rPh sb="6" eb="7">
      <t>ショ</t>
    </rPh>
    <rPh sb="8" eb="10">
      <t>ショウワ</t>
    </rPh>
    <rPh sb="12" eb="14">
      <t>ネンド</t>
    </rPh>
    <phoneticPr fontId="2"/>
  </si>
  <si>
    <t>昭和63年度鹿児島市一般会計･特別会計歳入歳出決算書、昭和63年度鹿児島市一般会計･特別会計決算に関する説明書、昭和63年度歳入歳出決算事項別明細書 実質収支に関する調書 財産に関する調書、昭和63年度鹿児島市歳入歳出決算及び基金運用状況審査意見書</t>
    <rPh sb="27" eb="29">
      <t>ショウワ</t>
    </rPh>
    <rPh sb="31" eb="33">
      <t>ネンド</t>
    </rPh>
    <phoneticPr fontId="2"/>
  </si>
  <si>
    <t>市制100周年記念事業関係</t>
  </si>
  <si>
    <t>市制100周年記念事業・議会100周年記念事業</t>
  </si>
  <si>
    <t>議会100周年記念行事・事業記録写真（記念除幕式・講演会レセプション）</t>
  </si>
  <si>
    <t>議会100周年記念式典記録写真（平成元年5月9日）</t>
  </si>
  <si>
    <t>議事課</t>
    <rPh sb="0" eb="2">
      <t>ギジ</t>
    </rPh>
    <rPh sb="2" eb="3">
      <t>カ</t>
    </rPh>
    <phoneticPr fontId="2"/>
  </si>
  <si>
    <t>議会運営委員会概要記録</t>
  </si>
  <si>
    <t>議会運営委員会概要記録（平成元年5月1日から平成2年3月28日まで）</t>
    <rPh sb="0" eb="2">
      <t>ギカイ</t>
    </rPh>
    <rPh sb="2" eb="4">
      <t>ウンエイ</t>
    </rPh>
    <rPh sb="4" eb="7">
      <t>イインカイ</t>
    </rPh>
    <rPh sb="7" eb="9">
      <t>ガイヨウ</t>
    </rPh>
    <rPh sb="9" eb="11">
      <t>キロク</t>
    </rPh>
    <rPh sb="12" eb="14">
      <t>ヘイセイ</t>
    </rPh>
    <rPh sb="14" eb="16">
      <t>ガンネン</t>
    </rPh>
    <rPh sb="17" eb="18">
      <t>ガツ</t>
    </rPh>
    <rPh sb="19" eb="20">
      <t>ニチ</t>
    </rPh>
    <rPh sb="22" eb="24">
      <t>ヘイセイ</t>
    </rPh>
    <rPh sb="25" eb="26">
      <t>ネン</t>
    </rPh>
    <rPh sb="27" eb="28">
      <t>ガツ</t>
    </rPh>
    <rPh sb="30" eb="31">
      <t>ニチ</t>
    </rPh>
    <phoneticPr fontId="2"/>
  </si>
  <si>
    <t>S63～H3</t>
  </si>
  <si>
    <t>喜入町</t>
  </si>
  <si>
    <t>喜入町議会会議録</t>
    <rPh sb="0" eb="2">
      <t>キイレ</t>
    </rPh>
    <rPh sb="2" eb="3">
      <t>マチ</t>
    </rPh>
    <rPh sb="3" eb="5">
      <t>ギカイ</t>
    </rPh>
    <rPh sb="5" eb="8">
      <t>カイギロク</t>
    </rPh>
    <phoneticPr fontId="2"/>
  </si>
  <si>
    <t>平成元年喜入町議会会議録
第1回臨時会(平成元年1月10日）、第1回定例会（3月7日から3月30日まで）、第2回臨時会（5月8日）、第2回定例会（6月15日から6月23日まで）、第3回臨時会（7月20日）、第4回臨時会（8月4日）、第5回臨時会（8月23日）、第3回定例会（9月18日から9月28日）、第6回臨時会（10月12日）、第4回定例会（12月14日から12月25日まで）</t>
    <rPh sb="4" eb="6">
      <t>キイレ</t>
    </rPh>
    <rPh sb="6" eb="7">
      <t>マチ</t>
    </rPh>
    <rPh sb="7" eb="9">
      <t>ギカイ</t>
    </rPh>
    <rPh sb="9" eb="12">
      <t>カイギロク</t>
    </rPh>
    <rPh sb="13" eb="14">
      <t>ダイ</t>
    </rPh>
    <rPh sb="15" eb="16">
      <t>カイ</t>
    </rPh>
    <rPh sb="16" eb="18">
      <t>リンジ</t>
    </rPh>
    <rPh sb="18" eb="19">
      <t>カイ</t>
    </rPh>
    <rPh sb="20" eb="22">
      <t>ヘイセイ</t>
    </rPh>
    <rPh sb="22" eb="24">
      <t>ガンネン</t>
    </rPh>
    <rPh sb="25" eb="26">
      <t>ガツ</t>
    </rPh>
    <rPh sb="28" eb="29">
      <t>ニチ</t>
    </rPh>
    <rPh sb="31" eb="32">
      <t>ダイ</t>
    </rPh>
    <rPh sb="33" eb="34">
      <t>カイ</t>
    </rPh>
    <rPh sb="34" eb="36">
      <t>テイレイ</t>
    </rPh>
    <rPh sb="36" eb="37">
      <t>カイ</t>
    </rPh>
    <rPh sb="39" eb="40">
      <t>ガツ</t>
    </rPh>
    <rPh sb="41" eb="42">
      <t>ヒ</t>
    </rPh>
    <rPh sb="45" eb="46">
      <t>ガツ</t>
    </rPh>
    <rPh sb="48" eb="49">
      <t>ニチ</t>
    </rPh>
    <rPh sb="53" eb="54">
      <t>ダイ</t>
    </rPh>
    <rPh sb="55" eb="56">
      <t>カイ</t>
    </rPh>
    <rPh sb="56" eb="58">
      <t>リンジ</t>
    </rPh>
    <rPh sb="58" eb="59">
      <t>カイ</t>
    </rPh>
    <rPh sb="61" eb="62">
      <t>ガツ</t>
    </rPh>
    <rPh sb="63" eb="64">
      <t>ニチ</t>
    </rPh>
    <rPh sb="66" eb="67">
      <t>ダイ</t>
    </rPh>
    <rPh sb="68" eb="69">
      <t>カイ</t>
    </rPh>
    <rPh sb="69" eb="71">
      <t>テイレイ</t>
    </rPh>
    <rPh sb="71" eb="72">
      <t>カイ</t>
    </rPh>
    <rPh sb="74" eb="75">
      <t>ガツ</t>
    </rPh>
    <rPh sb="77" eb="78">
      <t>ニチ</t>
    </rPh>
    <rPh sb="81" eb="82">
      <t>ガツ</t>
    </rPh>
    <rPh sb="84" eb="85">
      <t>ニチ</t>
    </rPh>
    <rPh sb="89" eb="90">
      <t>ダイ</t>
    </rPh>
    <rPh sb="91" eb="92">
      <t>カイ</t>
    </rPh>
    <rPh sb="92" eb="94">
      <t>リンジ</t>
    </rPh>
    <rPh sb="94" eb="95">
      <t>カイ</t>
    </rPh>
    <rPh sb="97" eb="98">
      <t>ガツ</t>
    </rPh>
    <rPh sb="100" eb="101">
      <t>ニチ</t>
    </rPh>
    <rPh sb="103" eb="104">
      <t>ダイ</t>
    </rPh>
    <rPh sb="105" eb="106">
      <t>カイ</t>
    </rPh>
    <rPh sb="106" eb="108">
      <t>リンジ</t>
    </rPh>
    <rPh sb="108" eb="109">
      <t>カイ</t>
    </rPh>
    <rPh sb="111" eb="112">
      <t>ガツ</t>
    </rPh>
    <rPh sb="113" eb="114">
      <t>ニチ</t>
    </rPh>
    <rPh sb="116" eb="117">
      <t>ダイ</t>
    </rPh>
    <rPh sb="118" eb="119">
      <t>カイ</t>
    </rPh>
    <rPh sb="119" eb="121">
      <t>リンジ</t>
    </rPh>
    <rPh sb="121" eb="122">
      <t>カイ</t>
    </rPh>
    <rPh sb="124" eb="125">
      <t>ガツ</t>
    </rPh>
    <rPh sb="127" eb="128">
      <t>ニチ</t>
    </rPh>
    <rPh sb="130" eb="131">
      <t>ダイ</t>
    </rPh>
    <rPh sb="132" eb="133">
      <t>カイ</t>
    </rPh>
    <rPh sb="133" eb="136">
      <t>テイレイカイ</t>
    </rPh>
    <rPh sb="138" eb="139">
      <t>ガツ</t>
    </rPh>
    <rPh sb="141" eb="142">
      <t>ニチ</t>
    </rPh>
    <rPh sb="145" eb="146">
      <t>ガツ</t>
    </rPh>
    <rPh sb="148" eb="149">
      <t>ニチ</t>
    </rPh>
    <rPh sb="151" eb="152">
      <t>ダイ</t>
    </rPh>
    <rPh sb="153" eb="154">
      <t>カイ</t>
    </rPh>
    <rPh sb="154" eb="156">
      <t>リンジ</t>
    </rPh>
    <rPh sb="156" eb="157">
      <t>カイ</t>
    </rPh>
    <rPh sb="160" eb="161">
      <t>ガツ</t>
    </rPh>
    <rPh sb="163" eb="164">
      <t>ニチ</t>
    </rPh>
    <rPh sb="166" eb="167">
      <t>ダイ</t>
    </rPh>
    <rPh sb="168" eb="169">
      <t>カイ</t>
    </rPh>
    <rPh sb="169" eb="172">
      <t>テイレイカイ</t>
    </rPh>
    <rPh sb="175" eb="176">
      <t>ガツ</t>
    </rPh>
    <rPh sb="178" eb="179">
      <t>ニチ</t>
    </rPh>
    <rPh sb="183" eb="184">
      <t>ガツ</t>
    </rPh>
    <rPh sb="186" eb="187">
      <t>ニチ</t>
    </rPh>
    <phoneticPr fontId="2"/>
  </si>
  <si>
    <t>喜入町　経済建設委員会関係綴</t>
    <rPh sb="0" eb="2">
      <t>キイレ</t>
    </rPh>
    <rPh sb="2" eb="3">
      <t>マチ</t>
    </rPh>
    <rPh sb="4" eb="6">
      <t>ケイザイ</t>
    </rPh>
    <rPh sb="6" eb="8">
      <t>ケンセツ</t>
    </rPh>
    <rPh sb="8" eb="10">
      <t>イイン</t>
    </rPh>
    <rPh sb="10" eb="11">
      <t>カイ</t>
    </rPh>
    <rPh sb="11" eb="13">
      <t>カンケイ</t>
    </rPh>
    <rPh sb="13" eb="14">
      <t>ツヅ</t>
    </rPh>
    <phoneticPr fontId="2"/>
  </si>
  <si>
    <t>委員会所管事務調査報告書、委員会審査報告書、経済建設委員長報告書等（平成元年1月から12月まで）</t>
    <rPh sb="0" eb="3">
      <t>イインカイ</t>
    </rPh>
    <rPh sb="3" eb="5">
      <t>ショカン</t>
    </rPh>
    <rPh sb="5" eb="7">
      <t>ジム</t>
    </rPh>
    <rPh sb="7" eb="9">
      <t>チョウサ</t>
    </rPh>
    <rPh sb="9" eb="12">
      <t>ホウコクショ</t>
    </rPh>
    <rPh sb="13" eb="16">
      <t>イインカイ</t>
    </rPh>
    <rPh sb="16" eb="18">
      <t>シンサ</t>
    </rPh>
    <rPh sb="18" eb="21">
      <t>ホウコクショ</t>
    </rPh>
    <rPh sb="22" eb="24">
      <t>ケイザイ</t>
    </rPh>
    <rPh sb="24" eb="26">
      <t>ケンセツ</t>
    </rPh>
    <rPh sb="26" eb="29">
      <t>イインチョウ</t>
    </rPh>
    <rPh sb="29" eb="32">
      <t>ホウコクショ</t>
    </rPh>
    <rPh sb="32" eb="33">
      <t>トウ</t>
    </rPh>
    <phoneticPr fontId="2"/>
  </si>
  <si>
    <t>喜入町　総務委員会関係綴</t>
    <rPh sb="0" eb="2">
      <t>キイレ</t>
    </rPh>
    <rPh sb="2" eb="3">
      <t>マチ</t>
    </rPh>
    <rPh sb="4" eb="6">
      <t>ソウム</t>
    </rPh>
    <rPh sb="6" eb="8">
      <t>イイン</t>
    </rPh>
    <rPh sb="8" eb="9">
      <t>カイ</t>
    </rPh>
    <rPh sb="9" eb="11">
      <t>カンケイ</t>
    </rPh>
    <rPh sb="11" eb="12">
      <t>ツヅ</t>
    </rPh>
    <phoneticPr fontId="2"/>
  </si>
  <si>
    <t>所管事務調査報告書、委員会審査報告書、総務委員長報告書等（平成元年1月から12月まで）</t>
    <rPh sb="0" eb="2">
      <t>ショカン</t>
    </rPh>
    <rPh sb="2" eb="4">
      <t>ジム</t>
    </rPh>
    <rPh sb="4" eb="6">
      <t>チョウサ</t>
    </rPh>
    <rPh sb="6" eb="8">
      <t>ホウコク</t>
    </rPh>
    <rPh sb="8" eb="9">
      <t>ショ</t>
    </rPh>
    <rPh sb="10" eb="13">
      <t>イインカイ</t>
    </rPh>
    <rPh sb="13" eb="15">
      <t>シンサ</t>
    </rPh>
    <rPh sb="15" eb="18">
      <t>ホウコクショ</t>
    </rPh>
    <rPh sb="19" eb="21">
      <t>ソウム</t>
    </rPh>
    <rPh sb="21" eb="24">
      <t>イインチョウ</t>
    </rPh>
    <rPh sb="24" eb="27">
      <t>ホウコクショ</t>
    </rPh>
    <rPh sb="27" eb="28">
      <t>トウ</t>
    </rPh>
    <rPh sb="29" eb="31">
      <t>ヘイセイ</t>
    </rPh>
    <rPh sb="31" eb="33">
      <t>ガンネン</t>
    </rPh>
    <rPh sb="34" eb="35">
      <t>ガツ</t>
    </rPh>
    <rPh sb="39" eb="40">
      <t>ガツ</t>
    </rPh>
    <phoneticPr fontId="2"/>
  </si>
  <si>
    <t>喜入町　町地域開発に係る調査特別委員会関係</t>
  </si>
  <si>
    <t>特別委員会経過報告書、研修報告書、地域開発調査特別委員会第2次中間報告書、喜入町地域開発調査特別委員会報告書等（平成元年6月から平成3年3月まで）</t>
    <rPh sb="0" eb="2">
      <t>トクベツ</t>
    </rPh>
    <rPh sb="2" eb="5">
      <t>イインカイ</t>
    </rPh>
    <rPh sb="5" eb="7">
      <t>ケイカ</t>
    </rPh>
    <rPh sb="7" eb="10">
      <t>ホウコクショ</t>
    </rPh>
    <rPh sb="11" eb="13">
      <t>ケンシュウ</t>
    </rPh>
    <rPh sb="13" eb="16">
      <t>ホウコクショ</t>
    </rPh>
    <rPh sb="17" eb="19">
      <t>チイキ</t>
    </rPh>
    <rPh sb="19" eb="21">
      <t>カイハツ</t>
    </rPh>
    <rPh sb="21" eb="23">
      <t>チョウサ</t>
    </rPh>
    <rPh sb="23" eb="25">
      <t>トクベツ</t>
    </rPh>
    <rPh sb="25" eb="28">
      <t>イインカイ</t>
    </rPh>
    <rPh sb="28" eb="29">
      <t>ダイ</t>
    </rPh>
    <rPh sb="30" eb="31">
      <t>ツギ</t>
    </rPh>
    <rPh sb="31" eb="33">
      <t>チュウカン</t>
    </rPh>
    <rPh sb="33" eb="36">
      <t>ホウコクショ</t>
    </rPh>
    <rPh sb="37" eb="39">
      <t>キイレ</t>
    </rPh>
    <rPh sb="39" eb="40">
      <t>マチ</t>
    </rPh>
    <rPh sb="40" eb="42">
      <t>チイキ</t>
    </rPh>
    <rPh sb="42" eb="44">
      <t>カイハツ</t>
    </rPh>
    <rPh sb="44" eb="46">
      <t>チョウサ</t>
    </rPh>
    <rPh sb="46" eb="48">
      <t>トクベツ</t>
    </rPh>
    <rPh sb="48" eb="51">
      <t>イインカイ</t>
    </rPh>
    <rPh sb="51" eb="54">
      <t>ホウコクショ</t>
    </rPh>
    <rPh sb="54" eb="55">
      <t>トウ</t>
    </rPh>
    <rPh sb="56" eb="58">
      <t>ヘイセイ</t>
    </rPh>
    <rPh sb="58" eb="60">
      <t>ガンネン</t>
    </rPh>
    <rPh sb="61" eb="62">
      <t>ガツ</t>
    </rPh>
    <rPh sb="64" eb="66">
      <t>ヘイセイ</t>
    </rPh>
    <rPh sb="67" eb="68">
      <t>ネン</t>
    </rPh>
    <rPh sb="69" eb="70">
      <t>ガツ</t>
    </rPh>
    <phoneticPr fontId="2"/>
  </si>
  <si>
    <t>喜入町　文教厚生委員会関係綴</t>
    <rPh sb="0" eb="2">
      <t>キイレ</t>
    </rPh>
    <rPh sb="2" eb="3">
      <t>マチ</t>
    </rPh>
    <rPh sb="4" eb="6">
      <t>ブンキョウ</t>
    </rPh>
    <rPh sb="6" eb="8">
      <t>コウセイ</t>
    </rPh>
    <rPh sb="8" eb="10">
      <t>イイン</t>
    </rPh>
    <rPh sb="10" eb="11">
      <t>カイ</t>
    </rPh>
    <rPh sb="11" eb="13">
      <t>カンケイ</t>
    </rPh>
    <rPh sb="13" eb="14">
      <t>ツヅ</t>
    </rPh>
    <phoneticPr fontId="2"/>
  </si>
  <si>
    <t>委員会審査報告書、文教厚生委員長報告書、所管事務調査報告書、委員会招集通知等（平成元年1月から12月まで）</t>
    <rPh sb="0" eb="3">
      <t>イインカイ</t>
    </rPh>
    <rPh sb="3" eb="5">
      <t>シンサ</t>
    </rPh>
    <rPh sb="5" eb="8">
      <t>ホウコクショ</t>
    </rPh>
    <rPh sb="9" eb="11">
      <t>ブンキョウ</t>
    </rPh>
    <rPh sb="11" eb="13">
      <t>コウセイ</t>
    </rPh>
    <rPh sb="13" eb="16">
      <t>イインチョウ</t>
    </rPh>
    <rPh sb="16" eb="19">
      <t>ホウコクショ</t>
    </rPh>
    <rPh sb="20" eb="22">
      <t>ショカン</t>
    </rPh>
    <rPh sb="22" eb="24">
      <t>ジム</t>
    </rPh>
    <rPh sb="24" eb="26">
      <t>チョウサ</t>
    </rPh>
    <rPh sb="26" eb="29">
      <t>ホウコクショ</t>
    </rPh>
    <rPh sb="30" eb="33">
      <t>イインカイ</t>
    </rPh>
    <rPh sb="33" eb="35">
      <t>ショウシュウ</t>
    </rPh>
    <rPh sb="35" eb="37">
      <t>ツウチ</t>
    </rPh>
    <rPh sb="37" eb="38">
      <t>トウ</t>
    </rPh>
    <phoneticPr fontId="2"/>
  </si>
  <si>
    <t>喜入町議決書（平成元年1月10日から12月25日まで）</t>
    <rPh sb="0" eb="2">
      <t>キイレ</t>
    </rPh>
    <rPh sb="2" eb="3">
      <t>マチ</t>
    </rPh>
    <rPh sb="3" eb="4">
      <t>ギ</t>
    </rPh>
    <rPh sb="4" eb="5">
      <t>ケツ</t>
    </rPh>
    <rPh sb="5" eb="6">
      <t>ショ</t>
    </rPh>
    <rPh sb="7" eb="9">
      <t>ヘイセイ</t>
    </rPh>
    <rPh sb="9" eb="11">
      <t>ガンネン</t>
    </rPh>
    <rPh sb="12" eb="13">
      <t>ガツ</t>
    </rPh>
    <rPh sb="15" eb="16">
      <t>カ</t>
    </rPh>
    <rPh sb="20" eb="21">
      <t>ガツ</t>
    </rPh>
    <rPh sb="23" eb="24">
      <t>ニチ</t>
    </rPh>
    <phoneticPr fontId="2"/>
  </si>
  <si>
    <t>吉田町　議決書</t>
    <rPh sb="0" eb="2">
      <t>ヨシダ</t>
    </rPh>
    <rPh sb="2" eb="3">
      <t>マチ</t>
    </rPh>
    <rPh sb="4" eb="5">
      <t>ギ</t>
    </rPh>
    <rPh sb="5" eb="6">
      <t>ケツ</t>
    </rPh>
    <rPh sb="6" eb="7">
      <t>ショ</t>
    </rPh>
    <phoneticPr fontId="2"/>
  </si>
  <si>
    <t>平成元年吉田町議会議決書（平成元年2月3日から12月25日まで）</t>
    <rPh sb="0" eb="2">
      <t>ヘイセイ</t>
    </rPh>
    <rPh sb="2" eb="4">
      <t>ガンネン</t>
    </rPh>
    <rPh sb="4" eb="6">
      <t>ヨシダ</t>
    </rPh>
    <rPh sb="6" eb="7">
      <t>マチ</t>
    </rPh>
    <rPh sb="7" eb="9">
      <t>ギカイ</t>
    </rPh>
    <rPh sb="9" eb="10">
      <t>ギ</t>
    </rPh>
    <rPh sb="10" eb="11">
      <t>ケツ</t>
    </rPh>
    <rPh sb="11" eb="12">
      <t>ショ</t>
    </rPh>
    <rPh sb="13" eb="15">
      <t>ヘイセイ</t>
    </rPh>
    <rPh sb="15" eb="17">
      <t>ガンネン</t>
    </rPh>
    <rPh sb="16" eb="17">
      <t>ネン</t>
    </rPh>
    <rPh sb="18" eb="19">
      <t>ガツ</t>
    </rPh>
    <rPh sb="20" eb="21">
      <t>ニチ</t>
    </rPh>
    <rPh sb="25" eb="26">
      <t>ガツ</t>
    </rPh>
    <rPh sb="28" eb="29">
      <t>ニチ</t>
    </rPh>
    <phoneticPr fontId="2"/>
  </si>
  <si>
    <t>吉田町議会　会議録</t>
    <rPh sb="0" eb="2">
      <t>ヨシダ</t>
    </rPh>
    <rPh sb="2" eb="3">
      <t>マチ</t>
    </rPh>
    <rPh sb="3" eb="5">
      <t>ギカイ</t>
    </rPh>
    <rPh sb="6" eb="9">
      <t>カイギロク</t>
    </rPh>
    <phoneticPr fontId="2"/>
  </si>
  <si>
    <t>平成元年吉田町議会会議録綴り
平成元年第1回臨時会（平成元年2月3日）、第1回定例会（3月6日から3月17日まで）、第2回臨時会（4月26日）、第2回定例会（6月20日から6月30日まで）、第3回臨時会（7月14日）、第4回臨時会（8月17日）、第3回定例会（9月22日から10月2日まで）、第5回臨時会（11月20日）、第4回定例会（12月14日から12月25日まで）</t>
    <rPh sb="4" eb="6">
      <t>ヨシダ</t>
    </rPh>
    <rPh sb="6" eb="7">
      <t>マチ</t>
    </rPh>
    <rPh sb="7" eb="9">
      <t>ギカイ</t>
    </rPh>
    <rPh sb="9" eb="12">
      <t>カイギロク</t>
    </rPh>
    <rPh sb="12" eb="13">
      <t>ツヅ</t>
    </rPh>
    <rPh sb="15" eb="17">
      <t>ヘイセイ</t>
    </rPh>
    <rPh sb="17" eb="18">
      <t>モト</t>
    </rPh>
    <rPh sb="18" eb="19">
      <t>ネン</t>
    </rPh>
    <rPh sb="19" eb="20">
      <t>ダイ</t>
    </rPh>
    <rPh sb="21" eb="22">
      <t>カイ</t>
    </rPh>
    <rPh sb="22" eb="24">
      <t>リンジ</t>
    </rPh>
    <rPh sb="24" eb="25">
      <t>カイ</t>
    </rPh>
    <rPh sb="31" eb="32">
      <t>ガツ</t>
    </rPh>
    <rPh sb="33" eb="34">
      <t>ニチ</t>
    </rPh>
    <rPh sb="36" eb="37">
      <t>ダイ</t>
    </rPh>
    <rPh sb="38" eb="39">
      <t>カイ</t>
    </rPh>
    <rPh sb="39" eb="41">
      <t>テイレイ</t>
    </rPh>
    <rPh sb="41" eb="42">
      <t>カイ</t>
    </rPh>
    <rPh sb="44" eb="45">
      <t>ガツ</t>
    </rPh>
    <rPh sb="46" eb="47">
      <t>ニチ</t>
    </rPh>
    <rPh sb="50" eb="51">
      <t>ガツ</t>
    </rPh>
    <rPh sb="53" eb="54">
      <t>ニチ</t>
    </rPh>
    <rPh sb="58" eb="59">
      <t>ダイ</t>
    </rPh>
    <rPh sb="60" eb="61">
      <t>カイ</t>
    </rPh>
    <rPh sb="61" eb="63">
      <t>リンジ</t>
    </rPh>
    <rPh sb="63" eb="64">
      <t>カイ</t>
    </rPh>
    <rPh sb="66" eb="67">
      <t>ガツ</t>
    </rPh>
    <rPh sb="69" eb="70">
      <t>ニチ</t>
    </rPh>
    <rPh sb="72" eb="73">
      <t>ダイ</t>
    </rPh>
    <rPh sb="74" eb="75">
      <t>カイ</t>
    </rPh>
    <rPh sb="75" eb="77">
      <t>テイレイ</t>
    </rPh>
    <rPh sb="77" eb="78">
      <t>カイ</t>
    </rPh>
    <rPh sb="80" eb="81">
      <t>ガツ</t>
    </rPh>
    <rPh sb="83" eb="84">
      <t>ニチ</t>
    </rPh>
    <rPh sb="87" eb="88">
      <t>ガツ</t>
    </rPh>
    <rPh sb="90" eb="91">
      <t>ニチ</t>
    </rPh>
    <rPh sb="95" eb="96">
      <t>ダイ</t>
    </rPh>
    <rPh sb="97" eb="98">
      <t>カイ</t>
    </rPh>
    <rPh sb="98" eb="100">
      <t>リンジ</t>
    </rPh>
    <rPh sb="100" eb="101">
      <t>カイ</t>
    </rPh>
    <rPh sb="103" eb="104">
      <t>ガツ</t>
    </rPh>
    <rPh sb="106" eb="107">
      <t>ニチ</t>
    </rPh>
    <rPh sb="109" eb="110">
      <t>ダイ</t>
    </rPh>
    <rPh sb="111" eb="112">
      <t>カイ</t>
    </rPh>
    <rPh sb="112" eb="114">
      <t>リンジ</t>
    </rPh>
    <rPh sb="114" eb="115">
      <t>カイ</t>
    </rPh>
    <rPh sb="117" eb="118">
      <t>ガツ</t>
    </rPh>
    <rPh sb="120" eb="121">
      <t>ニチ</t>
    </rPh>
    <rPh sb="123" eb="124">
      <t>ダイ</t>
    </rPh>
    <rPh sb="125" eb="126">
      <t>カイ</t>
    </rPh>
    <rPh sb="126" eb="128">
      <t>テイレイ</t>
    </rPh>
    <rPh sb="128" eb="129">
      <t>カイ</t>
    </rPh>
    <rPh sb="131" eb="132">
      <t>ガツ</t>
    </rPh>
    <rPh sb="134" eb="135">
      <t>ニチ</t>
    </rPh>
    <rPh sb="139" eb="140">
      <t>ガツ</t>
    </rPh>
    <rPh sb="141" eb="142">
      <t>ニチ</t>
    </rPh>
    <rPh sb="146" eb="147">
      <t>ダイ</t>
    </rPh>
    <rPh sb="148" eb="149">
      <t>カイ</t>
    </rPh>
    <rPh sb="149" eb="151">
      <t>リンジ</t>
    </rPh>
    <rPh sb="151" eb="152">
      <t>カイ</t>
    </rPh>
    <rPh sb="155" eb="156">
      <t>ガツ</t>
    </rPh>
    <rPh sb="158" eb="159">
      <t>ニチ</t>
    </rPh>
    <rPh sb="178" eb="179">
      <t>ガツ</t>
    </rPh>
    <rPh sb="181" eb="182">
      <t>ニチ</t>
    </rPh>
    <phoneticPr fontId="2"/>
  </si>
  <si>
    <t>郡山町</t>
    <rPh sb="0" eb="2">
      <t>コオリヤマ</t>
    </rPh>
    <rPh sb="2" eb="3">
      <t>マチ</t>
    </rPh>
    <phoneticPr fontId="2"/>
  </si>
  <si>
    <t>郡山町議会会議録</t>
    <rPh sb="0" eb="2">
      <t>コオリヤマ</t>
    </rPh>
    <rPh sb="2" eb="3">
      <t>マチ</t>
    </rPh>
    <rPh sb="3" eb="5">
      <t>ギカイ</t>
    </rPh>
    <rPh sb="5" eb="8">
      <t>カイギロク</t>
    </rPh>
    <phoneticPr fontId="2"/>
  </si>
  <si>
    <t>平成元年郡山町議会会議録
第1回臨時会（平成元年2月18日）、第2回臨時会（2月27日)、第1回定例会（3月10日から3月28日）、第3回臨時会（5月1日）、第2回定例会（6月20日から6月28日）、第4回臨時会（7月11日）、第3回定例会（9月18日から10月3日）、第5回臨時会（11月22日)、第4回定例会（12月14日から12月22日）</t>
    <rPh sb="0" eb="2">
      <t>ヘイセイ</t>
    </rPh>
    <rPh sb="2" eb="4">
      <t>ガンネン</t>
    </rPh>
    <rPh sb="4" eb="6">
      <t>コオリヤマ</t>
    </rPh>
    <rPh sb="6" eb="7">
      <t>マチ</t>
    </rPh>
    <rPh sb="7" eb="9">
      <t>ギカイ</t>
    </rPh>
    <rPh sb="9" eb="12">
      <t>カイギロク</t>
    </rPh>
    <rPh sb="13" eb="14">
      <t>ダイ</t>
    </rPh>
    <rPh sb="15" eb="16">
      <t>カイ</t>
    </rPh>
    <rPh sb="16" eb="18">
      <t>リンジ</t>
    </rPh>
    <rPh sb="18" eb="19">
      <t>カイ</t>
    </rPh>
    <rPh sb="25" eb="26">
      <t>ガツ</t>
    </rPh>
    <rPh sb="28" eb="29">
      <t>ニチ</t>
    </rPh>
    <rPh sb="60" eb="61">
      <t>ガツ</t>
    </rPh>
    <rPh sb="66" eb="67">
      <t>ガツ</t>
    </rPh>
    <rPh sb="68" eb="69">
      <t>ニチ</t>
    </rPh>
    <rPh sb="72" eb="73">
      <t>ニチ</t>
    </rPh>
    <rPh sb="76" eb="77">
      <t>ニチ</t>
    </rPh>
    <rPh sb="80" eb="81">
      <t>ニチ</t>
    </rPh>
    <rPh sb="83" eb="84">
      <t>ガツ</t>
    </rPh>
    <rPh sb="85" eb="86">
      <t>ニチ</t>
    </rPh>
    <rPh sb="94" eb="95">
      <t>ガツ</t>
    </rPh>
    <rPh sb="97" eb="98">
      <t>ニチ</t>
    </rPh>
    <rPh sb="167" eb="168">
      <t>ガツ</t>
    </rPh>
    <rPh sb="170" eb="171">
      <t>ニチ</t>
    </rPh>
    <phoneticPr fontId="2"/>
  </si>
  <si>
    <t>郡山町議決書　№1</t>
    <rPh sb="0" eb="2">
      <t>コオリヤマ</t>
    </rPh>
    <rPh sb="2" eb="3">
      <t>マチ</t>
    </rPh>
    <rPh sb="3" eb="4">
      <t>ギ</t>
    </rPh>
    <rPh sb="4" eb="5">
      <t>ケツ</t>
    </rPh>
    <rPh sb="5" eb="6">
      <t>ショ</t>
    </rPh>
    <phoneticPr fontId="2"/>
  </si>
  <si>
    <t>郡山町議決書綴
第1回臨時会（平成元年2月18日）から第3回臨時会（平成元年5月1日）まで</t>
    <rPh sb="0" eb="2">
      <t>コオリヤマ</t>
    </rPh>
    <rPh sb="2" eb="3">
      <t>マチ</t>
    </rPh>
    <rPh sb="3" eb="4">
      <t>ギ</t>
    </rPh>
    <rPh sb="4" eb="5">
      <t>ケツ</t>
    </rPh>
    <rPh sb="5" eb="6">
      <t>ショ</t>
    </rPh>
    <rPh sb="6" eb="7">
      <t>ツヅ</t>
    </rPh>
    <rPh sb="8" eb="9">
      <t>ダイ</t>
    </rPh>
    <rPh sb="10" eb="11">
      <t>カイ</t>
    </rPh>
    <rPh sb="11" eb="13">
      <t>リンジ</t>
    </rPh>
    <rPh sb="13" eb="14">
      <t>カイ</t>
    </rPh>
    <rPh sb="15" eb="17">
      <t>ヘイセイ</t>
    </rPh>
    <rPh sb="17" eb="19">
      <t>ガンネン</t>
    </rPh>
    <rPh sb="20" eb="21">
      <t>ガツ</t>
    </rPh>
    <rPh sb="23" eb="24">
      <t>ニチ</t>
    </rPh>
    <rPh sb="27" eb="28">
      <t>ダイ</t>
    </rPh>
    <rPh sb="29" eb="30">
      <t>カイ</t>
    </rPh>
    <rPh sb="30" eb="32">
      <t>リンジ</t>
    </rPh>
    <rPh sb="32" eb="33">
      <t>カイ</t>
    </rPh>
    <rPh sb="34" eb="36">
      <t>ヘイセイ</t>
    </rPh>
    <rPh sb="36" eb="38">
      <t>ガンネン</t>
    </rPh>
    <rPh sb="39" eb="40">
      <t>ガツ</t>
    </rPh>
    <rPh sb="41" eb="42">
      <t>ニチ</t>
    </rPh>
    <phoneticPr fontId="2"/>
  </si>
  <si>
    <t>郡山町議決書　№2</t>
    <rPh sb="0" eb="2">
      <t>コオリヤマ</t>
    </rPh>
    <rPh sb="2" eb="3">
      <t>マチ</t>
    </rPh>
    <rPh sb="3" eb="4">
      <t>ギ</t>
    </rPh>
    <rPh sb="4" eb="5">
      <t>ケツ</t>
    </rPh>
    <rPh sb="5" eb="6">
      <t>ショ</t>
    </rPh>
    <phoneticPr fontId="2"/>
  </si>
  <si>
    <t>郡山町議決書綴
第2回定例会（平成元年6月20日）から第4回定例会（平成元年12月22日）まで</t>
    <rPh sb="0" eb="2">
      <t>コオリヤマ</t>
    </rPh>
    <rPh sb="2" eb="3">
      <t>マチ</t>
    </rPh>
    <rPh sb="3" eb="4">
      <t>ギ</t>
    </rPh>
    <rPh sb="4" eb="5">
      <t>ケツ</t>
    </rPh>
    <rPh sb="5" eb="6">
      <t>ショ</t>
    </rPh>
    <rPh sb="6" eb="7">
      <t>ツヅ</t>
    </rPh>
    <rPh sb="8" eb="9">
      <t>ダイ</t>
    </rPh>
    <rPh sb="10" eb="11">
      <t>カイ</t>
    </rPh>
    <rPh sb="11" eb="13">
      <t>テイレイ</t>
    </rPh>
    <rPh sb="13" eb="14">
      <t>カイ</t>
    </rPh>
    <rPh sb="15" eb="17">
      <t>ヘイセイ</t>
    </rPh>
    <rPh sb="17" eb="19">
      <t>ガンネン</t>
    </rPh>
    <rPh sb="20" eb="21">
      <t>ガツ</t>
    </rPh>
    <rPh sb="23" eb="24">
      <t>ニチ</t>
    </rPh>
    <rPh sb="27" eb="28">
      <t>ダイ</t>
    </rPh>
    <rPh sb="29" eb="30">
      <t>カイ</t>
    </rPh>
    <rPh sb="30" eb="33">
      <t>テイレイカイ</t>
    </rPh>
    <rPh sb="34" eb="36">
      <t>ヘイセイ</t>
    </rPh>
    <rPh sb="36" eb="38">
      <t>ガンネン</t>
    </rPh>
    <rPh sb="40" eb="41">
      <t>ガツ</t>
    </rPh>
    <rPh sb="43" eb="44">
      <t>ニチ</t>
    </rPh>
    <phoneticPr fontId="2"/>
  </si>
  <si>
    <t>経済企業委員会概要記録　No.1</t>
    <rPh sb="0" eb="2">
      <t>ケイザイ</t>
    </rPh>
    <rPh sb="2" eb="4">
      <t>キギョウ</t>
    </rPh>
    <rPh sb="4" eb="7">
      <t>イインカイ</t>
    </rPh>
    <rPh sb="7" eb="9">
      <t>ガイヨウ</t>
    </rPh>
    <rPh sb="9" eb="11">
      <t>キロク</t>
    </rPh>
    <phoneticPr fontId="2"/>
  </si>
  <si>
    <t>経済企業委員会概要記録（平成元年5月18日から平成元年9月29日開催まで）</t>
    <rPh sb="0" eb="11">
      <t>ケイザイキギョウイインカイガイヨウキロク</t>
    </rPh>
    <rPh sb="12" eb="14">
      <t>ヘイセイ</t>
    </rPh>
    <rPh sb="14" eb="16">
      <t>ガンネン</t>
    </rPh>
    <rPh sb="17" eb="18">
      <t>ガツ</t>
    </rPh>
    <rPh sb="20" eb="21">
      <t>ニチ</t>
    </rPh>
    <rPh sb="23" eb="25">
      <t>ヘイセイ</t>
    </rPh>
    <rPh sb="25" eb="27">
      <t>ガンネン</t>
    </rPh>
    <rPh sb="28" eb="29">
      <t>ガツ</t>
    </rPh>
    <rPh sb="31" eb="32">
      <t>ニチ</t>
    </rPh>
    <rPh sb="32" eb="34">
      <t>カイサイ</t>
    </rPh>
    <phoneticPr fontId="2"/>
  </si>
  <si>
    <t>経済企業委員会概要記録　No.2</t>
    <rPh sb="0" eb="2">
      <t>ケイザイ</t>
    </rPh>
    <rPh sb="2" eb="4">
      <t>キギョウ</t>
    </rPh>
    <rPh sb="4" eb="7">
      <t>イインカイ</t>
    </rPh>
    <rPh sb="7" eb="9">
      <t>ガイヨウ</t>
    </rPh>
    <rPh sb="9" eb="11">
      <t>キロク</t>
    </rPh>
    <phoneticPr fontId="2"/>
  </si>
  <si>
    <t>経済企業委員会概要記録（平成元年11月8日から平成2年3月5日開催まで）</t>
    <rPh sb="0" eb="11">
      <t>ケイザイキギョウイインカイガイヨウキロク</t>
    </rPh>
    <rPh sb="12" eb="14">
      <t>ヘイセイ</t>
    </rPh>
    <rPh sb="14" eb="16">
      <t>ガンネン</t>
    </rPh>
    <rPh sb="18" eb="19">
      <t>ガツ</t>
    </rPh>
    <rPh sb="20" eb="21">
      <t>ニチ</t>
    </rPh>
    <rPh sb="23" eb="25">
      <t>ヘイセイ</t>
    </rPh>
    <rPh sb="26" eb="27">
      <t>ネン</t>
    </rPh>
    <rPh sb="28" eb="29">
      <t>ガツ</t>
    </rPh>
    <rPh sb="30" eb="31">
      <t>ニチ</t>
    </rPh>
    <rPh sb="31" eb="33">
      <t>カイサイ</t>
    </rPh>
    <phoneticPr fontId="2"/>
  </si>
  <si>
    <t>経済企業委員会概要記録　No.3</t>
    <rPh sb="0" eb="2">
      <t>ケイザイ</t>
    </rPh>
    <rPh sb="2" eb="4">
      <t>キギョウ</t>
    </rPh>
    <rPh sb="4" eb="7">
      <t>イインカイ</t>
    </rPh>
    <rPh sb="7" eb="9">
      <t>ガイヨウ</t>
    </rPh>
    <rPh sb="9" eb="11">
      <t>キロク</t>
    </rPh>
    <phoneticPr fontId="2"/>
  </si>
  <si>
    <t>経済企業委員会概要記録（平成2年3月19日から平成2年4月23日開催まで）</t>
    <rPh sb="0" eb="11">
      <t>ケイザイキギョウイインカイガイヨウキロク</t>
    </rPh>
    <rPh sb="12" eb="14">
      <t>ヘイセイ</t>
    </rPh>
    <rPh sb="15" eb="16">
      <t>ネン</t>
    </rPh>
    <rPh sb="17" eb="18">
      <t>ガツ</t>
    </rPh>
    <rPh sb="20" eb="21">
      <t>ニチ</t>
    </rPh>
    <rPh sb="23" eb="25">
      <t>ヘイセイ</t>
    </rPh>
    <rPh sb="26" eb="27">
      <t>ネン</t>
    </rPh>
    <rPh sb="28" eb="29">
      <t>ガツ</t>
    </rPh>
    <rPh sb="31" eb="32">
      <t>ニチ</t>
    </rPh>
    <rPh sb="32" eb="34">
      <t>カイサイ</t>
    </rPh>
    <phoneticPr fontId="2"/>
  </si>
  <si>
    <t>決算特別委員会概要記録（昭和63年度分）</t>
    <rPh sb="0" eb="2">
      <t>ケッサン</t>
    </rPh>
    <rPh sb="2" eb="4">
      <t>トクベツ</t>
    </rPh>
    <rPh sb="4" eb="11">
      <t>イ</t>
    </rPh>
    <phoneticPr fontId="2"/>
  </si>
  <si>
    <t>決算特別委員会概要記録（平成元年9月27日から平成元年11月16日開催まで）</t>
    <rPh sb="0" eb="2">
      <t>ケッサン</t>
    </rPh>
    <rPh sb="2" eb="4">
      <t>トクベツ</t>
    </rPh>
    <rPh sb="4" eb="7">
      <t>イインカイ</t>
    </rPh>
    <rPh sb="7" eb="9">
      <t>ガイヨウ</t>
    </rPh>
    <rPh sb="9" eb="11">
      <t>キロク</t>
    </rPh>
    <rPh sb="25" eb="26">
      <t>モト</t>
    </rPh>
    <phoneticPr fontId="2"/>
  </si>
  <si>
    <t>建設消防委員会概要記録</t>
  </si>
  <si>
    <t>建設消防委員会概要記録（平成元年5月18日から平成2年5月9日開催まで）</t>
    <rPh sb="7" eb="9">
      <t>ガイヨウ</t>
    </rPh>
    <rPh sb="9" eb="11">
      <t>キロク</t>
    </rPh>
    <rPh sb="12" eb="14">
      <t>ヘイセイ</t>
    </rPh>
    <rPh sb="14" eb="16">
      <t>ガンネン</t>
    </rPh>
    <rPh sb="17" eb="18">
      <t>ガツ</t>
    </rPh>
    <rPh sb="20" eb="21">
      <t>ニチ</t>
    </rPh>
    <rPh sb="23" eb="25">
      <t>ヘイセイ</t>
    </rPh>
    <rPh sb="26" eb="27">
      <t>ネン</t>
    </rPh>
    <rPh sb="28" eb="29">
      <t>ガツ</t>
    </rPh>
    <rPh sb="30" eb="31">
      <t>ニチ</t>
    </rPh>
    <rPh sb="31" eb="33">
      <t>カイサイ</t>
    </rPh>
    <phoneticPr fontId="2"/>
  </si>
  <si>
    <t>厚生保健委員会概要記録　</t>
    <rPh sb="0" eb="2">
      <t>コウセイ</t>
    </rPh>
    <rPh sb="2" eb="4">
      <t>ホケン</t>
    </rPh>
    <rPh sb="4" eb="11">
      <t>イ</t>
    </rPh>
    <phoneticPr fontId="2"/>
  </si>
  <si>
    <t>厚生保健委員会概要記録（平成元年5月18日から平成2年4月23日開催まで）</t>
    <rPh sb="0" eb="2">
      <t>コウセイ</t>
    </rPh>
    <rPh sb="2" eb="4">
      <t>ホケン</t>
    </rPh>
    <rPh sb="4" eb="7">
      <t>イインカイ</t>
    </rPh>
    <rPh sb="7" eb="9">
      <t>ガイヨウ</t>
    </rPh>
    <rPh sb="9" eb="11">
      <t>キロク</t>
    </rPh>
    <rPh sb="12" eb="14">
      <t>ヘイセイ</t>
    </rPh>
    <rPh sb="14" eb="16">
      <t>ガンネン</t>
    </rPh>
    <rPh sb="17" eb="18">
      <t>ガツ</t>
    </rPh>
    <rPh sb="20" eb="21">
      <t>ニチ</t>
    </rPh>
    <rPh sb="23" eb="25">
      <t>ヘイセイ</t>
    </rPh>
    <rPh sb="26" eb="27">
      <t>ネン</t>
    </rPh>
    <rPh sb="28" eb="29">
      <t>ガツ</t>
    </rPh>
    <rPh sb="31" eb="32">
      <t>ニチ</t>
    </rPh>
    <rPh sb="32" eb="34">
      <t>カイサイ</t>
    </rPh>
    <phoneticPr fontId="2"/>
  </si>
  <si>
    <t>桜島爆発対策特別委員会概要記録</t>
  </si>
  <si>
    <t>桜島爆発対策特別委員会概要記録（平成元年5月18日から平成2年5月8日開催まで）</t>
    <rPh sb="0" eb="2">
      <t>サクラジマ</t>
    </rPh>
    <rPh sb="2" eb="4">
      <t>バクハツ</t>
    </rPh>
    <rPh sb="4" eb="6">
      <t>タイサク</t>
    </rPh>
    <rPh sb="6" eb="8">
      <t>トクベツ</t>
    </rPh>
    <rPh sb="8" eb="11">
      <t>イインカイ</t>
    </rPh>
    <rPh sb="11" eb="13">
      <t>ガイヨウ</t>
    </rPh>
    <rPh sb="13" eb="15">
      <t>キロク</t>
    </rPh>
    <rPh sb="16" eb="18">
      <t>ヘイセイ</t>
    </rPh>
    <rPh sb="18" eb="20">
      <t>ガンネン</t>
    </rPh>
    <rPh sb="21" eb="22">
      <t>ガツ</t>
    </rPh>
    <rPh sb="24" eb="25">
      <t>ニチ</t>
    </rPh>
    <rPh sb="27" eb="29">
      <t>ヘイセイ</t>
    </rPh>
    <rPh sb="30" eb="31">
      <t>ネン</t>
    </rPh>
    <rPh sb="32" eb="33">
      <t>ガツ</t>
    </rPh>
    <rPh sb="34" eb="35">
      <t>ニチ</t>
    </rPh>
    <rPh sb="35" eb="37">
      <t>カイサイ</t>
    </rPh>
    <phoneticPr fontId="2"/>
  </si>
  <si>
    <t>総務文教委員会概要記録　①</t>
    <rPh sb="0" eb="2">
      <t>ソウム</t>
    </rPh>
    <rPh sb="2" eb="4">
      <t>ブンキョウ</t>
    </rPh>
    <rPh sb="4" eb="11">
      <t>イ</t>
    </rPh>
    <phoneticPr fontId="2"/>
  </si>
  <si>
    <t>総務文教委員会概要記録（平成元年5月18日から平成2年2月2日開催まで）</t>
    <rPh sb="0" eb="2">
      <t>ソウム</t>
    </rPh>
    <rPh sb="2" eb="4">
      <t>ブンキョウ</t>
    </rPh>
    <rPh sb="4" eb="7">
      <t>イインカイ</t>
    </rPh>
    <rPh sb="7" eb="9">
      <t>ガイヨウ</t>
    </rPh>
    <rPh sb="9" eb="11">
      <t>キロク</t>
    </rPh>
    <rPh sb="12" eb="14">
      <t>ヘイセイ</t>
    </rPh>
    <rPh sb="14" eb="16">
      <t>ガンネン</t>
    </rPh>
    <rPh sb="17" eb="18">
      <t>ガツ</t>
    </rPh>
    <rPh sb="20" eb="21">
      <t>ニチ</t>
    </rPh>
    <rPh sb="23" eb="25">
      <t>ヘイセイ</t>
    </rPh>
    <rPh sb="26" eb="27">
      <t>ネン</t>
    </rPh>
    <rPh sb="28" eb="29">
      <t>ガツ</t>
    </rPh>
    <rPh sb="30" eb="31">
      <t>ニチ</t>
    </rPh>
    <rPh sb="31" eb="33">
      <t>カイサイ</t>
    </rPh>
    <phoneticPr fontId="2"/>
  </si>
  <si>
    <t>総務文教委員会概要記録　②</t>
    <rPh sb="0" eb="2">
      <t>ソウム</t>
    </rPh>
    <rPh sb="2" eb="4">
      <t>ブンキョウ</t>
    </rPh>
    <rPh sb="4" eb="11">
      <t>イ</t>
    </rPh>
    <phoneticPr fontId="2"/>
  </si>
  <si>
    <t>総務文教委員会概要記録（平成元年2月19日から平成2年4月23日開催まで）</t>
    <rPh sb="0" eb="2">
      <t>ソウム</t>
    </rPh>
    <rPh sb="2" eb="4">
      <t>ブンキョウ</t>
    </rPh>
    <rPh sb="4" eb="7">
      <t>イインカイ</t>
    </rPh>
    <rPh sb="7" eb="9">
      <t>ガイヨウ</t>
    </rPh>
    <rPh sb="9" eb="11">
      <t>キロク</t>
    </rPh>
    <rPh sb="12" eb="14">
      <t>ヘイセイ</t>
    </rPh>
    <rPh sb="14" eb="16">
      <t>ガンネン</t>
    </rPh>
    <rPh sb="17" eb="18">
      <t>ガツ</t>
    </rPh>
    <rPh sb="20" eb="21">
      <t>ニチ</t>
    </rPh>
    <rPh sb="23" eb="25">
      <t>ヘイセイ</t>
    </rPh>
    <rPh sb="26" eb="27">
      <t>ネン</t>
    </rPh>
    <rPh sb="28" eb="29">
      <t>ガツ</t>
    </rPh>
    <rPh sb="31" eb="32">
      <t>ニチ</t>
    </rPh>
    <rPh sb="32" eb="34">
      <t>カイサイ</t>
    </rPh>
    <phoneticPr fontId="2"/>
  </si>
  <si>
    <t>都市整備対策特別委員会概要記録</t>
  </si>
  <si>
    <t>都市整備対策特別委員会概要記録（平成元年5月18日から平成2年5月10日開催まで）</t>
    <rPh sb="11" eb="13">
      <t>ガイヨウ</t>
    </rPh>
    <rPh sb="13" eb="15">
      <t>キロク</t>
    </rPh>
    <rPh sb="16" eb="18">
      <t>ヘイセイ</t>
    </rPh>
    <rPh sb="18" eb="20">
      <t>ガンネン</t>
    </rPh>
    <rPh sb="21" eb="22">
      <t>ガツ</t>
    </rPh>
    <rPh sb="24" eb="25">
      <t>ニチ</t>
    </rPh>
    <rPh sb="27" eb="29">
      <t>ヘイセイ</t>
    </rPh>
    <rPh sb="30" eb="31">
      <t>ネン</t>
    </rPh>
    <rPh sb="32" eb="33">
      <t>ガツ</t>
    </rPh>
    <rPh sb="35" eb="36">
      <t>ニチ</t>
    </rPh>
    <rPh sb="36" eb="38">
      <t>カイサイ</t>
    </rPh>
    <phoneticPr fontId="2"/>
  </si>
  <si>
    <t>桜島町議決書　1</t>
    <rPh sb="0" eb="2">
      <t>サクラジマ</t>
    </rPh>
    <rPh sb="2" eb="3">
      <t>マチ</t>
    </rPh>
    <rPh sb="3" eb="5">
      <t>ギケツ</t>
    </rPh>
    <rPh sb="5" eb="6">
      <t>ショ</t>
    </rPh>
    <phoneticPr fontId="2"/>
  </si>
  <si>
    <t>平成元年度桜島町議決書　№1（平成元年3月から12月まで）</t>
    <rPh sb="0" eb="2">
      <t>ヘイセイ</t>
    </rPh>
    <rPh sb="2" eb="4">
      <t>ガンネン</t>
    </rPh>
    <rPh sb="4" eb="5">
      <t>ド</t>
    </rPh>
    <rPh sb="5" eb="7">
      <t>サクラジマ</t>
    </rPh>
    <rPh sb="7" eb="8">
      <t>マチ</t>
    </rPh>
    <rPh sb="8" eb="9">
      <t>ギ</t>
    </rPh>
    <rPh sb="9" eb="10">
      <t>ケツ</t>
    </rPh>
    <rPh sb="10" eb="11">
      <t>ショ</t>
    </rPh>
    <rPh sb="15" eb="17">
      <t>ヘイセイ</t>
    </rPh>
    <rPh sb="17" eb="19">
      <t>ガンネン</t>
    </rPh>
    <rPh sb="20" eb="21">
      <t>ガツ</t>
    </rPh>
    <rPh sb="25" eb="26">
      <t>ガツ</t>
    </rPh>
    <phoneticPr fontId="2"/>
  </si>
  <si>
    <t>桜島町議決書　2</t>
    <rPh sb="0" eb="2">
      <t>サクラジマ</t>
    </rPh>
    <rPh sb="2" eb="3">
      <t>マチ</t>
    </rPh>
    <rPh sb="3" eb="5">
      <t>ギケツ</t>
    </rPh>
    <rPh sb="5" eb="6">
      <t>ショ</t>
    </rPh>
    <phoneticPr fontId="2"/>
  </si>
  <si>
    <t>平成元年度桜島町議決書　№2（平成2年1月から3月まで）</t>
    <rPh sb="0" eb="2">
      <t>ヘイセイ</t>
    </rPh>
    <rPh sb="2" eb="4">
      <t>ガンネン</t>
    </rPh>
    <rPh sb="4" eb="5">
      <t>ド</t>
    </rPh>
    <rPh sb="5" eb="7">
      <t>サクラジマ</t>
    </rPh>
    <rPh sb="7" eb="8">
      <t>マチ</t>
    </rPh>
    <rPh sb="8" eb="9">
      <t>ギ</t>
    </rPh>
    <rPh sb="9" eb="10">
      <t>ケツ</t>
    </rPh>
    <rPh sb="10" eb="11">
      <t>ショ</t>
    </rPh>
    <rPh sb="15" eb="17">
      <t>ヘイセイ</t>
    </rPh>
    <rPh sb="18" eb="19">
      <t>ネン</t>
    </rPh>
    <rPh sb="20" eb="21">
      <t>ガツ</t>
    </rPh>
    <rPh sb="24" eb="25">
      <t>ガツ</t>
    </rPh>
    <phoneticPr fontId="2"/>
  </si>
  <si>
    <t>桜島町議決書(予算）1</t>
    <rPh sb="0" eb="2">
      <t>サクラジマ</t>
    </rPh>
    <rPh sb="2" eb="3">
      <t>マチ</t>
    </rPh>
    <rPh sb="3" eb="5">
      <t>ギケツ</t>
    </rPh>
    <rPh sb="5" eb="6">
      <t>ショ</t>
    </rPh>
    <rPh sb="7" eb="9">
      <t>ヨサン</t>
    </rPh>
    <phoneticPr fontId="2"/>
  </si>
  <si>
    <t>桜島町議決書（平成元年度予算）の綴り（平成元年3月）</t>
    <rPh sb="0" eb="2">
      <t>サクラジマ</t>
    </rPh>
    <rPh sb="2" eb="3">
      <t>マチ</t>
    </rPh>
    <rPh sb="3" eb="4">
      <t>ギ</t>
    </rPh>
    <rPh sb="4" eb="5">
      <t>ケツ</t>
    </rPh>
    <rPh sb="5" eb="6">
      <t>ショ</t>
    </rPh>
    <rPh sb="7" eb="9">
      <t>ヘイセイ</t>
    </rPh>
    <rPh sb="9" eb="11">
      <t>ガンネン</t>
    </rPh>
    <rPh sb="11" eb="12">
      <t>ド</t>
    </rPh>
    <rPh sb="12" eb="14">
      <t>ヨサン</t>
    </rPh>
    <rPh sb="16" eb="17">
      <t>ツヅ</t>
    </rPh>
    <rPh sb="19" eb="21">
      <t>ヘイセイ</t>
    </rPh>
    <rPh sb="21" eb="23">
      <t>ガンネン</t>
    </rPh>
    <rPh sb="24" eb="25">
      <t>ガツ</t>
    </rPh>
    <phoneticPr fontId="2"/>
  </si>
  <si>
    <t>桜島町議決書(予算）2</t>
    <rPh sb="0" eb="2">
      <t>サクラジマ</t>
    </rPh>
    <rPh sb="2" eb="3">
      <t>マチ</t>
    </rPh>
    <rPh sb="3" eb="5">
      <t>ギケツ</t>
    </rPh>
    <rPh sb="5" eb="6">
      <t>ショ</t>
    </rPh>
    <rPh sb="7" eb="9">
      <t>ヨサン</t>
    </rPh>
    <phoneticPr fontId="2"/>
  </si>
  <si>
    <t>桜島町議決書（平成元年度予算）の綴り（平成元年6月から平成元年12月まで）</t>
    <rPh sb="0" eb="2">
      <t>サクラジマ</t>
    </rPh>
    <rPh sb="2" eb="3">
      <t>マチ</t>
    </rPh>
    <rPh sb="3" eb="4">
      <t>ギ</t>
    </rPh>
    <rPh sb="4" eb="5">
      <t>ケツ</t>
    </rPh>
    <rPh sb="5" eb="6">
      <t>ショ</t>
    </rPh>
    <rPh sb="7" eb="9">
      <t>ヘイセイ</t>
    </rPh>
    <rPh sb="9" eb="11">
      <t>ガンネン</t>
    </rPh>
    <rPh sb="11" eb="12">
      <t>ド</t>
    </rPh>
    <rPh sb="12" eb="14">
      <t>ヨサン</t>
    </rPh>
    <rPh sb="16" eb="17">
      <t>ツヅ</t>
    </rPh>
    <rPh sb="19" eb="21">
      <t>ヘイセイ</t>
    </rPh>
    <rPh sb="21" eb="23">
      <t>ガンネン</t>
    </rPh>
    <rPh sb="24" eb="25">
      <t>ガツ</t>
    </rPh>
    <rPh sb="27" eb="29">
      <t>ヘイセイ</t>
    </rPh>
    <rPh sb="29" eb="31">
      <t>ガンネン</t>
    </rPh>
    <rPh sb="33" eb="34">
      <t>ガツ</t>
    </rPh>
    <phoneticPr fontId="2"/>
  </si>
  <si>
    <t>桜島町議決書(予算）3</t>
    <rPh sb="0" eb="2">
      <t>サクラジマ</t>
    </rPh>
    <rPh sb="2" eb="3">
      <t>マチ</t>
    </rPh>
    <rPh sb="3" eb="5">
      <t>ギケツ</t>
    </rPh>
    <rPh sb="5" eb="6">
      <t>ショ</t>
    </rPh>
    <rPh sb="7" eb="9">
      <t>ヨサン</t>
    </rPh>
    <phoneticPr fontId="2"/>
  </si>
  <si>
    <t>桜島町議決書（平成元年度予算）の綴り（平成2年3月）</t>
    <rPh sb="0" eb="2">
      <t>サクラジマ</t>
    </rPh>
    <rPh sb="2" eb="3">
      <t>マチ</t>
    </rPh>
    <rPh sb="3" eb="4">
      <t>ギ</t>
    </rPh>
    <rPh sb="4" eb="5">
      <t>ケツ</t>
    </rPh>
    <rPh sb="5" eb="6">
      <t>ショ</t>
    </rPh>
    <rPh sb="7" eb="9">
      <t>ヘイセイ</t>
    </rPh>
    <rPh sb="9" eb="11">
      <t>ガンネン</t>
    </rPh>
    <rPh sb="11" eb="12">
      <t>ド</t>
    </rPh>
    <rPh sb="12" eb="14">
      <t>ヨサン</t>
    </rPh>
    <rPh sb="16" eb="17">
      <t>ツヅ</t>
    </rPh>
    <rPh sb="19" eb="21">
      <t>ヘイセイ</t>
    </rPh>
    <rPh sb="22" eb="23">
      <t>ネン</t>
    </rPh>
    <rPh sb="24" eb="25">
      <t>ガツ</t>
    </rPh>
    <phoneticPr fontId="2"/>
  </si>
  <si>
    <t>桜島町議会会議録（第1回臨時会）</t>
    <rPh sb="0" eb="2">
      <t>サクラジマ</t>
    </rPh>
    <rPh sb="2" eb="3">
      <t>マチ</t>
    </rPh>
    <rPh sb="3" eb="5">
      <t>ギカイ</t>
    </rPh>
    <rPh sb="5" eb="8">
      <t>カイギロク</t>
    </rPh>
    <rPh sb="9" eb="10">
      <t>ダイ</t>
    </rPh>
    <rPh sb="11" eb="12">
      <t>カイ</t>
    </rPh>
    <rPh sb="12" eb="14">
      <t>リンジ</t>
    </rPh>
    <rPh sb="14" eb="15">
      <t>カイ</t>
    </rPh>
    <phoneticPr fontId="2"/>
  </si>
  <si>
    <t>平成元年桜島町議会会議録
第1回臨時会（平成元年2月9日）</t>
    <rPh sb="0" eb="2">
      <t>ヘイセイ</t>
    </rPh>
    <rPh sb="2" eb="4">
      <t>ガンネン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2" eb="24">
      <t>ガンネン</t>
    </rPh>
    <rPh sb="25" eb="26">
      <t>ガツ</t>
    </rPh>
    <rPh sb="27" eb="28">
      <t>カ</t>
    </rPh>
    <phoneticPr fontId="2"/>
  </si>
  <si>
    <t>桜島町議会会議録（第1回定例会）</t>
    <rPh sb="0" eb="2">
      <t>サクラジマ</t>
    </rPh>
    <rPh sb="2" eb="3">
      <t>マチ</t>
    </rPh>
    <rPh sb="3" eb="5">
      <t>ギカイ</t>
    </rPh>
    <rPh sb="5" eb="8">
      <t>カイギロク</t>
    </rPh>
    <rPh sb="9" eb="10">
      <t>ダイ</t>
    </rPh>
    <rPh sb="11" eb="12">
      <t>カイ</t>
    </rPh>
    <rPh sb="12" eb="15">
      <t>テイレイカイ</t>
    </rPh>
    <phoneticPr fontId="2"/>
  </si>
  <si>
    <t>平成元年桜島町議会会議録
第1回定例会（平成元年3月10日から3月30日まで）</t>
    <rPh sb="0" eb="2">
      <t>ヘイセイ</t>
    </rPh>
    <rPh sb="2" eb="4">
      <t>ガンネン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2" eb="24">
      <t>ガンネン</t>
    </rPh>
    <rPh sb="24" eb="25">
      <t>ガツ</t>
    </rPh>
    <rPh sb="31" eb="32">
      <t>ガツ</t>
    </rPh>
    <rPh sb="34" eb="35">
      <t>ニチ</t>
    </rPh>
    <phoneticPr fontId="2"/>
  </si>
  <si>
    <t>桜島町議会会議録（第2回臨時会）</t>
    <rPh sb="0" eb="2">
      <t>サクラジマ</t>
    </rPh>
    <rPh sb="2" eb="3">
      <t>マチ</t>
    </rPh>
    <rPh sb="3" eb="5">
      <t>ギカイ</t>
    </rPh>
    <rPh sb="5" eb="8">
      <t>カイギロク</t>
    </rPh>
    <rPh sb="9" eb="10">
      <t>ダイ</t>
    </rPh>
    <rPh sb="11" eb="12">
      <t>カイ</t>
    </rPh>
    <rPh sb="12" eb="14">
      <t>リンジ</t>
    </rPh>
    <rPh sb="14" eb="15">
      <t>カイ</t>
    </rPh>
    <phoneticPr fontId="2"/>
  </si>
  <si>
    <t>平成元年桜島町議会会議録
第2回臨時会（平成元年5月23日）</t>
    <rPh sb="0" eb="2">
      <t>ヘイセイ</t>
    </rPh>
    <rPh sb="2" eb="4">
      <t>ガンネン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2" eb="24">
      <t>ガンネン</t>
    </rPh>
    <rPh sb="25" eb="26">
      <t>ガツ</t>
    </rPh>
    <rPh sb="28" eb="29">
      <t>カ</t>
    </rPh>
    <phoneticPr fontId="2"/>
  </si>
  <si>
    <t>桜島町議会会議録（第2回定例会）</t>
    <rPh sb="0" eb="2">
      <t>サクラジマ</t>
    </rPh>
    <rPh sb="2" eb="3">
      <t>マチ</t>
    </rPh>
    <rPh sb="3" eb="5">
      <t>ギカイ</t>
    </rPh>
    <rPh sb="5" eb="8">
      <t>カイギロク</t>
    </rPh>
    <rPh sb="9" eb="10">
      <t>ダイ</t>
    </rPh>
    <rPh sb="11" eb="12">
      <t>カイ</t>
    </rPh>
    <rPh sb="12" eb="15">
      <t>テイレイカイ</t>
    </rPh>
    <phoneticPr fontId="2"/>
  </si>
  <si>
    <t>平成元年桜島町議会会議録
第2回定例会（平成元年6月16日から6月30日まで）</t>
    <rPh sb="0" eb="2">
      <t>ヘイセイ</t>
    </rPh>
    <rPh sb="2" eb="4">
      <t>ガンネン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2" eb="24">
      <t>ガンネン</t>
    </rPh>
    <rPh sb="34" eb="35">
      <t>ニチ</t>
    </rPh>
    <phoneticPr fontId="2"/>
  </si>
  <si>
    <t>桜島町議会会議録（第3回定例会）</t>
    <rPh sb="0" eb="2">
      <t>サクラジマ</t>
    </rPh>
    <rPh sb="2" eb="3">
      <t>マチ</t>
    </rPh>
    <rPh sb="3" eb="5">
      <t>ギカイ</t>
    </rPh>
    <rPh sb="5" eb="8">
      <t>カイギロク</t>
    </rPh>
    <rPh sb="9" eb="10">
      <t>ダイ</t>
    </rPh>
    <rPh sb="11" eb="12">
      <t>カイ</t>
    </rPh>
    <rPh sb="12" eb="15">
      <t>テイレイカイ</t>
    </rPh>
    <phoneticPr fontId="2"/>
  </si>
  <si>
    <t>平成元年桜島町議会会議録
第3回定例会（平成元年9月14日から10月12日まで）</t>
    <rPh sb="0" eb="2">
      <t>ヘイセイ</t>
    </rPh>
    <rPh sb="2" eb="4">
      <t>ガンネン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2" eb="24">
      <t>ガンネン</t>
    </rPh>
    <phoneticPr fontId="2"/>
  </si>
  <si>
    <t>桜島町議会会議録（第4回臨時会）</t>
    <rPh sb="0" eb="2">
      <t>サクラジマ</t>
    </rPh>
    <rPh sb="2" eb="3">
      <t>マチ</t>
    </rPh>
    <rPh sb="3" eb="5">
      <t>ギカイ</t>
    </rPh>
    <rPh sb="5" eb="8">
      <t>カイギロク</t>
    </rPh>
    <rPh sb="9" eb="10">
      <t>ダイ</t>
    </rPh>
    <rPh sb="11" eb="12">
      <t>カイ</t>
    </rPh>
    <rPh sb="12" eb="14">
      <t>リンジ</t>
    </rPh>
    <rPh sb="14" eb="15">
      <t>カイ</t>
    </rPh>
    <phoneticPr fontId="2"/>
  </si>
  <si>
    <t>平成元年桜島町議会会議録
第4回臨時会（平成元年11月6日）</t>
    <rPh sb="0" eb="2">
      <t>ヘイセイ</t>
    </rPh>
    <rPh sb="2" eb="4">
      <t>ガンネン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2" eb="24">
      <t>ガンネン</t>
    </rPh>
    <rPh sb="26" eb="27">
      <t>ガツ</t>
    </rPh>
    <rPh sb="28" eb="29">
      <t>カ</t>
    </rPh>
    <phoneticPr fontId="2"/>
  </si>
  <si>
    <t>桜島町議会会議録（第4回定例会）</t>
    <rPh sb="0" eb="2">
      <t>サクラジマ</t>
    </rPh>
    <rPh sb="2" eb="3">
      <t>マチ</t>
    </rPh>
    <rPh sb="3" eb="5">
      <t>ギカイ</t>
    </rPh>
    <rPh sb="5" eb="8">
      <t>カイギロク</t>
    </rPh>
    <rPh sb="9" eb="10">
      <t>ダイ</t>
    </rPh>
    <rPh sb="11" eb="12">
      <t>カイ</t>
    </rPh>
    <rPh sb="12" eb="15">
      <t>テイレイカイ</t>
    </rPh>
    <phoneticPr fontId="2"/>
  </si>
  <si>
    <t>平成元年桜島町議会会議録
第4回定例会（平成元年12月14日から12月22日まで）</t>
    <rPh sb="0" eb="2">
      <t>ヘイセイ</t>
    </rPh>
    <rPh sb="2" eb="4">
      <t>ガンネン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2" eb="24">
      <t>ガンネン</t>
    </rPh>
    <phoneticPr fontId="2"/>
  </si>
  <si>
    <t>平成2年桜島町議会会議録
第1回臨時会（平成2年1月23日）</t>
    <rPh sb="0" eb="2">
      <t>ヘイセイ</t>
    </rPh>
    <rPh sb="3" eb="4">
      <t>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3" eb="24">
      <t>ネン</t>
    </rPh>
    <rPh sb="25" eb="26">
      <t>ガツ</t>
    </rPh>
    <rPh sb="28" eb="29">
      <t>カ</t>
    </rPh>
    <phoneticPr fontId="2"/>
  </si>
  <si>
    <t>平成2年桜島町議会会議録
第1回定例会（平成2年3月12日から3月30日まで）</t>
    <rPh sb="0" eb="2">
      <t>ヘイセイ</t>
    </rPh>
    <rPh sb="3" eb="4">
      <t>ネン</t>
    </rPh>
    <rPh sb="4" eb="6">
      <t>サクラジマ</t>
    </rPh>
    <rPh sb="6" eb="7">
      <t>マチ</t>
    </rPh>
    <rPh sb="7" eb="8">
      <t>ギ</t>
    </rPh>
    <rPh sb="8" eb="9">
      <t>カイ</t>
    </rPh>
    <rPh sb="9" eb="12">
      <t>カイギロク</t>
    </rPh>
    <rPh sb="13" eb="14">
      <t>ダイ</t>
    </rPh>
    <rPh sb="15" eb="16">
      <t>カイ</t>
    </rPh>
    <rPh sb="16" eb="18">
      <t>リンジ</t>
    </rPh>
    <rPh sb="18" eb="19">
      <t>カイ</t>
    </rPh>
    <rPh sb="20" eb="22">
      <t>ヘイセイ</t>
    </rPh>
    <rPh sb="23" eb="24">
      <t>ネン</t>
    </rPh>
    <rPh sb="24" eb="25">
      <t>ガツ</t>
    </rPh>
    <rPh sb="31" eb="32">
      <t>ガツ</t>
    </rPh>
    <rPh sb="34" eb="35">
      <t>ニチ</t>
    </rPh>
    <phoneticPr fontId="2"/>
  </si>
  <si>
    <t>松元町</t>
    <rPh sb="0" eb="2">
      <t>マツモト</t>
    </rPh>
    <rPh sb="2" eb="3">
      <t>マチ</t>
    </rPh>
    <phoneticPr fontId="2"/>
  </si>
  <si>
    <t>松元町議会会議録</t>
    <rPh sb="0" eb="2">
      <t>マツモト</t>
    </rPh>
    <rPh sb="2" eb="3">
      <t>マチ</t>
    </rPh>
    <rPh sb="3" eb="5">
      <t>ギカイ</t>
    </rPh>
    <rPh sb="5" eb="8">
      <t>カイギロク</t>
    </rPh>
    <phoneticPr fontId="2"/>
  </si>
  <si>
    <t>平成元年松元町議会会議録
第1回（臨時会 平成元年2月15日）、第2回（定例会 3月10日から3月30日）、第3回(定例会 6月15日から6月23日）、第4回(臨時会 8月3日）、第5回(定例会 9月13日から9月29日）、第6回(定例会 12月12日から12月25日）</t>
    <rPh sb="0" eb="1">
      <t>ヒラ</t>
    </rPh>
    <rPh sb="1" eb="2">
      <t>ガツ</t>
    </rPh>
    <rPh sb="7" eb="8">
      <t>ダイ</t>
    </rPh>
    <rPh sb="9" eb="10">
      <t>カイ</t>
    </rPh>
    <rPh sb="22" eb="23">
      <t>ダイ</t>
    </rPh>
    <rPh sb="24" eb="25">
      <t>カイ</t>
    </rPh>
    <rPh sb="26" eb="29">
      <t>テイレイカイ</t>
    </rPh>
    <rPh sb="31" eb="32">
      <t>ガツ</t>
    </rPh>
    <rPh sb="34" eb="35">
      <t>ニチ</t>
    </rPh>
    <rPh sb="38" eb="39">
      <t>ガツ</t>
    </rPh>
    <rPh sb="41" eb="42">
      <t>ニチ</t>
    </rPh>
    <rPh sb="44" eb="45">
      <t>ダイ</t>
    </rPh>
    <rPh sb="46" eb="47">
      <t>カイ</t>
    </rPh>
    <rPh sb="48" eb="50">
      <t>テイレイ</t>
    </rPh>
    <rPh sb="50" eb="51">
      <t>カイ</t>
    </rPh>
    <rPh sb="54" eb="55">
      <t>ガツ</t>
    </rPh>
    <rPh sb="57" eb="58">
      <t>ニチ</t>
    </rPh>
    <rPh sb="62" eb="63">
      <t>ガツ</t>
    </rPh>
    <rPh sb="66" eb="67">
      <t>ニチ</t>
    </rPh>
    <phoneticPr fontId="2"/>
  </si>
  <si>
    <t>松元町　議案綴</t>
    <rPh sb="0" eb="2">
      <t>マツモト</t>
    </rPh>
    <rPh sb="2" eb="3">
      <t>マチ</t>
    </rPh>
    <rPh sb="4" eb="6">
      <t>ギアン</t>
    </rPh>
    <rPh sb="6" eb="7">
      <t>ツヅ</t>
    </rPh>
    <phoneticPr fontId="2"/>
  </si>
  <si>
    <t>平成元年松元町議案綴（議案第1号から第74号、陳情、請願、意見書、報告等）</t>
  </si>
  <si>
    <t>松元町　議決書綴</t>
    <rPh sb="0" eb="2">
      <t>マツモト</t>
    </rPh>
    <rPh sb="2" eb="3">
      <t>マチ</t>
    </rPh>
    <rPh sb="4" eb="5">
      <t>ギ</t>
    </rPh>
    <rPh sb="5" eb="6">
      <t>ケツ</t>
    </rPh>
    <rPh sb="6" eb="7">
      <t>ショ</t>
    </rPh>
    <rPh sb="7" eb="8">
      <t>ツヅ</t>
    </rPh>
    <phoneticPr fontId="2"/>
  </si>
  <si>
    <t>平成元年松元町議会議決書綴（平成元年2月15日から12月25日まで）</t>
    <rPh sb="5" eb="6">
      <t>マチ</t>
    </rPh>
    <rPh sb="6" eb="7">
      <t>ギ</t>
    </rPh>
    <rPh sb="7" eb="8">
      <t>カイ</t>
    </rPh>
    <rPh sb="8" eb="9">
      <t>ギ</t>
    </rPh>
    <rPh sb="9" eb="10">
      <t>ケツ</t>
    </rPh>
    <rPh sb="10" eb="11">
      <t>ショ</t>
    </rPh>
    <rPh sb="11" eb="12">
      <t>ツヅ</t>
    </rPh>
    <rPh sb="14" eb="16">
      <t>ヘイセイ</t>
    </rPh>
    <rPh sb="16" eb="18">
      <t>ガンネン</t>
    </rPh>
    <rPh sb="19" eb="20">
      <t>ガツ</t>
    </rPh>
    <rPh sb="26" eb="27">
      <t>ガツ</t>
    </rPh>
    <phoneticPr fontId="2"/>
  </si>
  <si>
    <t>議決書　№1</t>
    <rPh sb="0" eb="1">
      <t>ギ</t>
    </rPh>
    <rPh sb="1" eb="2">
      <t>ケツ</t>
    </rPh>
    <rPh sb="2" eb="3">
      <t>ショ</t>
    </rPh>
    <phoneticPr fontId="2"/>
  </si>
  <si>
    <t>議決書　№2</t>
    <rPh sb="0" eb="1">
      <t>ギ</t>
    </rPh>
    <rPh sb="1" eb="2">
      <t>ケツ</t>
    </rPh>
    <rPh sb="2" eb="3">
      <t>ショ</t>
    </rPh>
    <phoneticPr fontId="2"/>
  </si>
  <si>
    <t>議決書　№3</t>
    <rPh sb="0" eb="1">
      <t>ギ</t>
    </rPh>
    <rPh sb="1" eb="2">
      <t>ケツ</t>
    </rPh>
    <rPh sb="2" eb="3">
      <t>ショ</t>
    </rPh>
    <phoneticPr fontId="2"/>
  </si>
  <si>
    <t>E-Ⅰ-161</t>
  </si>
  <si>
    <t>E-Ⅰ-261</t>
  </si>
  <si>
    <t>H-Ⅱ-242</t>
  </si>
  <si>
    <t>H-Ⅱ-252</t>
  </si>
  <si>
    <t>H-Ⅱ-251</t>
  </si>
  <si>
    <t>H-Ⅱ-261</t>
  </si>
  <si>
    <t>H-Ⅱ-212</t>
  </si>
  <si>
    <t>H-Ⅱ-222</t>
  </si>
  <si>
    <t>H-Ⅱ-232</t>
  </si>
  <si>
    <t>H-Ⅱ-262</t>
  </si>
  <si>
    <t>議会総務⑥</t>
    <rPh sb="0" eb="2">
      <t>ギカイ</t>
    </rPh>
    <rPh sb="2" eb="4">
      <t>ソウム</t>
    </rPh>
    <phoneticPr fontId="2"/>
  </si>
  <si>
    <t>3F 29-3①</t>
  </si>
  <si>
    <t>3F 13-4①</t>
  </si>
  <si>
    <t>3F 13-2②</t>
  </si>
  <si>
    <t>3F 13-1①</t>
  </si>
  <si>
    <t>3F 13-3②</t>
  </si>
  <si>
    <t>4F 24-3</t>
  </si>
  <si>
    <t>4F 25-10</t>
  </si>
  <si>
    <t>4F 2-3</t>
  </si>
  <si>
    <t>4F 13-7</t>
  </si>
  <si>
    <t>4F 25-4</t>
  </si>
  <si>
    <t>4F 18-1</t>
  </si>
  <si>
    <t>産業政策課</t>
    <phoneticPr fontId="7"/>
  </si>
  <si>
    <t>青果市場</t>
    <rPh sb="0" eb="2">
      <t>セイカ</t>
    </rPh>
    <rPh sb="2" eb="4">
      <t>シジョウ</t>
    </rPh>
    <phoneticPr fontId="1"/>
  </si>
  <si>
    <t xml:space="preserve">産業局 </t>
    <phoneticPr fontId="7"/>
  </si>
  <si>
    <t xml:space="preserve">建設局 </t>
    <phoneticPr fontId="7"/>
  </si>
  <si>
    <t>管理課（谷山都市整備課）</t>
    <rPh sb="4" eb="6">
      <t>タニヤマ</t>
    </rPh>
    <rPh sb="6" eb="8">
      <t>トシ</t>
    </rPh>
    <rPh sb="8" eb="10">
      <t>セイビ</t>
    </rPh>
    <rPh sb="10" eb="11">
      <t>カ</t>
    </rPh>
    <phoneticPr fontId="2"/>
  </si>
  <si>
    <t>管理課（道路建設課）</t>
    <phoneticPr fontId="7"/>
  </si>
  <si>
    <t>管理課（谷山建設課）</t>
    <phoneticPr fontId="7"/>
  </si>
  <si>
    <t>笹貫地区　換地計画変更認可申請書</t>
    <rPh sb="11" eb="13">
      <t>ニンカ</t>
    </rPh>
    <phoneticPr fontId="2"/>
  </si>
  <si>
    <t>P-Ⅰ-151</t>
    <phoneticPr fontId="7"/>
  </si>
  <si>
    <t>総務局</t>
    <rPh sb="0" eb="2">
      <t>ソウム</t>
    </rPh>
    <rPh sb="2" eb="3">
      <t>キョク</t>
    </rPh>
    <phoneticPr fontId="14"/>
  </si>
  <si>
    <t>H2</t>
    <phoneticPr fontId="7"/>
  </si>
  <si>
    <t>総務課</t>
    <rPh sb="0" eb="3">
      <t>ソウムカ</t>
    </rPh>
    <phoneticPr fontId="19"/>
  </si>
  <si>
    <t>マイアミ市との姉妹都市盟約書</t>
  </si>
  <si>
    <t>マイアミ市との姉妹都市盟約書（平成2年11月1日）</t>
    <rPh sb="4" eb="5">
      <t>シ</t>
    </rPh>
    <rPh sb="7" eb="9">
      <t>シマイ</t>
    </rPh>
    <rPh sb="9" eb="11">
      <t>トシ</t>
    </rPh>
    <rPh sb="11" eb="13">
      <t>メイヤク</t>
    </rPh>
    <rPh sb="13" eb="14">
      <t>ショ</t>
    </rPh>
    <rPh sb="15" eb="17">
      <t>ヘイセイ</t>
    </rPh>
    <rPh sb="18" eb="19">
      <t>ネン</t>
    </rPh>
    <rPh sb="21" eb="22">
      <t>ガツ</t>
    </rPh>
    <rPh sb="23" eb="24">
      <t>ニチ</t>
    </rPh>
    <phoneticPr fontId="19"/>
  </si>
  <si>
    <t>展示中</t>
    <rPh sb="0" eb="3">
      <t>テンジチュウ</t>
    </rPh>
    <phoneticPr fontId="7"/>
  </si>
  <si>
    <t>鹿児島市例規集 追録第41号</t>
    <rPh sb="0" eb="4">
      <t>カゴシマシ</t>
    </rPh>
    <rPh sb="4" eb="7">
      <t>レイキシュウ</t>
    </rPh>
    <rPh sb="8" eb="10">
      <t>ツイロク</t>
    </rPh>
    <rPh sb="10" eb="11">
      <t>ダイ</t>
    </rPh>
    <rPh sb="13" eb="14">
      <t>ゴウ</t>
    </rPh>
    <phoneticPr fontId="19"/>
  </si>
  <si>
    <t>鹿児島市例規集 第41号（平成元年7月分）</t>
    <rPh sb="0" eb="4">
      <t>カゴシマシ</t>
    </rPh>
    <rPh sb="4" eb="7">
      <t>レイキシュウ</t>
    </rPh>
    <rPh sb="8" eb="9">
      <t>ダイ</t>
    </rPh>
    <rPh sb="11" eb="12">
      <t>ゴウ</t>
    </rPh>
    <rPh sb="13" eb="15">
      <t>ヘイセイ</t>
    </rPh>
    <rPh sb="15" eb="16">
      <t>ガン</t>
    </rPh>
    <rPh sb="16" eb="17">
      <t>ネン</t>
    </rPh>
    <rPh sb="18" eb="19">
      <t>ガツ</t>
    </rPh>
    <rPh sb="19" eb="20">
      <t>ブン</t>
    </rPh>
    <phoneticPr fontId="19"/>
  </si>
  <si>
    <t>B-Ⅱ-531</t>
  </si>
  <si>
    <t>鹿児島市例規集 追録第42号</t>
    <rPh sb="0" eb="4">
      <t>カゴシマシ</t>
    </rPh>
    <rPh sb="4" eb="7">
      <t>レイキシュウ</t>
    </rPh>
    <rPh sb="8" eb="10">
      <t>ツイロク</t>
    </rPh>
    <rPh sb="10" eb="11">
      <t>ダイ</t>
    </rPh>
    <rPh sb="13" eb="14">
      <t>ゴウ</t>
    </rPh>
    <phoneticPr fontId="19"/>
  </si>
  <si>
    <t>鹿児島市例規集 第42号（平成2年2月分）</t>
    <rPh sb="0" eb="4">
      <t>カゴシマシ</t>
    </rPh>
    <rPh sb="4" eb="7">
      <t>レイキシュウ</t>
    </rPh>
    <phoneticPr fontId="19"/>
  </si>
  <si>
    <t>鹿児島市例規集 追録第43号</t>
    <rPh sb="0" eb="4">
      <t>カゴシマシ</t>
    </rPh>
    <rPh sb="4" eb="7">
      <t>レイキシュウ</t>
    </rPh>
    <rPh sb="8" eb="10">
      <t>ツイロク</t>
    </rPh>
    <rPh sb="10" eb="11">
      <t>ダイ</t>
    </rPh>
    <rPh sb="13" eb="14">
      <t>ゴウ</t>
    </rPh>
    <phoneticPr fontId="19"/>
  </si>
  <si>
    <t>鹿児島市例規集 第43号（平成2年7月分）</t>
    <rPh sb="0" eb="7">
      <t>カゴシマシレイキシュウ</t>
    </rPh>
    <phoneticPr fontId="19"/>
  </si>
  <si>
    <t>鹿児島市例規集 追録第44号</t>
    <rPh sb="0" eb="4">
      <t>カゴシマシ</t>
    </rPh>
    <rPh sb="4" eb="7">
      <t>レイキシュウ</t>
    </rPh>
    <rPh sb="8" eb="11">
      <t>ツイロクダイ</t>
    </rPh>
    <rPh sb="13" eb="14">
      <t>ゴウ</t>
    </rPh>
    <phoneticPr fontId="19"/>
  </si>
  <si>
    <t>鹿児島市例規集 第44号（平成3年1月分）</t>
    <rPh sb="0" eb="7">
      <t>カゴシマシレイキシュウ</t>
    </rPh>
    <phoneticPr fontId="19"/>
  </si>
  <si>
    <t>議会招集告示</t>
    <rPh sb="0" eb="2">
      <t>ギカイ</t>
    </rPh>
    <rPh sb="2" eb="4">
      <t>ショウシュウ</t>
    </rPh>
    <rPh sb="4" eb="6">
      <t>コクジ</t>
    </rPh>
    <phoneticPr fontId="19"/>
  </si>
  <si>
    <t>提出議案綴６９
平成元年第3回市議会定例会</t>
    <rPh sb="0" eb="2">
      <t>テイシュツ</t>
    </rPh>
    <rPh sb="2" eb="4">
      <t>ギアン</t>
    </rPh>
    <rPh sb="4" eb="5">
      <t>ツヅリ</t>
    </rPh>
    <rPh sb="8" eb="10">
      <t>ヘイセイ</t>
    </rPh>
    <rPh sb="10" eb="12">
      <t>ガンネン</t>
    </rPh>
    <rPh sb="12" eb="13">
      <t>ダイ</t>
    </rPh>
    <rPh sb="14" eb="15">
      <t>カイ</t>
    </rPh>
    <rPh sb="15" eb="16">
      <t>シ</t>
    </rPh>
    <rPh sb="16" eb="18">
      <t>ギカイ</t>
    </rPh>
    <rPh sb="18" eb="21">
      <t>テイレイカイ</t>
    </rPh>
    <phoneticPr fontId="19"/>
  </si>
  <si>
    <t>・議案提出（平成元年9月）平成元年度第3回市議会定例会（2/2）(第75号から第81号議案）(一般会計、特別会計、外郭団体決算報告）</t>
    <rPh sb="1" eb="3">
      <t>ギアン</t>
    </rPh>
    <rPh sb="3" eb="5">
      <t>テイシュツ</t>
    </rPh>
    <rPh sb="13" eb="15">
      <t>ヘイセイ</t>
    </rPh>
    <rPh sb="15" eb="17">
      <t>ガンネン</t>
    </rPh>
    <rPh sb="17" eb="18">
      <t>ド</t>
    </rPh>
    <rPh sb="18" eb="19">
      <t>ダイ</t>
    </rPh>
    <rPh sb="20" eb="21">
      <t>カイ</t>
    </rPh>
    <rPh sb="21" eb="22">
      <t>シ</t>
    </rPh>
    <rPh sb="22" eb="24">
      <t>ギカイ</t>
    </rPh>
    <rPh sb="24" eb="27">
      <t>テイレイカイ</t>
    </rPh>
    <rPh sb="33" eb="34">
      <t>ダイ</t>
    </rPh>
    <rPh sb="36" eb="37">
      <t>ゴウ</t>
    </rPh>
    <rPh sb="39" eb="40">
      <t>ダイ</t>
    </rPh>
    <rPh sb="42" eb="43">
      <t>ゴウ</t>
    </rPh>
    <rPh sb="43" eb="45">
      <t>ギアン</t>
    </rPh>
    <rPh sb="47" eb="49">
      <t>イッパン</t>
    </rPh>
    <rPh sb="49" eb="51">
      <t>カイケイ</t>
    </rPh>
    <rPh sb="52" eb="54">
      <t>トクベツ</t>
    </rPh>
    <rPh sb="54" eb="56">
      <t>カイケイ</t>
    </rPh>
    <rPh sb="57" eb="61">
      <t>ガイカクダンタイ</t>
    </rPh>
    <rPh sb="61" eb="63">
      <t>ケッサン</t>
    </rPh>
    <rPh sb="63" eb="65">
      <t>ホウコク</t>
    </rPh>
    <phoneticPr fontId="19"/>
  </si>
  <si>
    <t>B-Ⅱ-541</t>
  </si>
  <si>
    <t>・議案提出（平成元年11月）平成元年第4回市議会定例会
・議案提出（平成2年2月）平成2年第1回市議会定例会（現年度分）
・議案追加提出（平成2年2月）平成2年第1回市議会定例会(2/1)（新年度分）</t>
    <rPh sb="1" eb="3">
      <t>ギアン</t>
    </rPh>
    <rPh sb="3" eb="5">
      <t>テイシュツ</t>
    </rPh>
    <rPh sb="6" eb="8">
      <t>ヘイセイ</t>
    </rPh>
    <rPh sb="8" eb="10">
      <t>ガンネン</t>
    </rPh>
    <rPh sb="12" eb="13">
      <t>ガツ</t>
    </rPh>
    <rPh sb="14" eb="16">
      <t>ヘイセイ</t>
    </rPh>
    <rPh sb="16" eb="18">
      <t>ガンネン</t>
    </rPh>
    <rPh sb="18" eb="19">
      <t>ダイ</t>
    </rPh>
    <rPh sb="20" eb="21">
      <t>カイ</t>
    </rPh>
    <rPh sb="21" eb="22">
      <t>シ</t>
    </rPh>
    <rPh sb="22" eb="24">
      <t>ギカイ</t>
    </rPh>
    <rPh sb="24" eb="27">
      <t>テイレイカイ</t>
    </rPh>
    <rPh sb="29" eb="31">
      <t>ギアン</t>
    </rPh>
    <rPh sb="31" eb="33">
      <t>テイシュツ</t>
    </rPh>
    <rPh sb="34" eb="36">
      <t>ヘイセイ</t>
    </rPh>
    <rPh sb="37" eb="38">
      <t>ネン</t>
    </rPh>
    <rPh sb="39" eb="40">
      <t>ガツ</t>
    </rPh>
    <rPh sb="41" eb="43">
      <t>ヘイセイ</t>
    </rPh>
    <rPh sb="44" eb="45">
      <t>ネン</t>
    </rPh>
    <rPh sb="45" eb="46">
      <t>ダイ</t>
    </rPh>
    <rPh sb="47" eb="48">
      <t>カイ</t>
    </rPh>
    <rPh sb="48" eb="49">
      <t>シ</t>
    </rPh>
    <rPh sb="49" eb="51">
      <t>ギカイ</t>
    </rPh>
    <rPh sb="51" eb="54">
      <t>テイレイカイ</t>
    </rPh>
    <rPh sb="55" eb="56">
      <t>ゲン</t>
    </rPh>
    <rPh sb="56" eb="58">
      <t>ネンド</t>
    </rPh>
    <rPh sb="58" eb="59">
      <t>ブン</t>
    </rPh>
    <rPh sb="69" eb="71">
      <t>ヘイセイ</t>
    </rPh>
    <rPh sb="72" eb="73">
      <t>ネン</t>
    </rPh>
    <rPh sb="74" eb="75">
      <t>ガツ</t>
    </rPh>
    <rPh sb="76" eb="78">
      <t>ヘイセイ</t>
    </rPh>
    <rPh sb="79" eb="80">
      <t>ネン</t>
    </rPh>
    <rPh sb="80" eb="81">
      <t>ダイ</t>
    </rPh>
    <rPh sb="82" eb="83">
      <t>カイ</t>
    </rPh>
    <rPh sb="83" eb="84">
      <t>シ</t>
    </rPh>
    <rPh sb="84" eb="86">
      <t>ギカイ</t>
    </rPh>
    <rPh sb="86" eb="89">
      <t>テイレイカイ</t>
    </rPh>
    <rPh sb="95" eb="98">
      <t>シンネンド</t>
    </rPh>
    <rPh sb="98" eb="99">
      <t>ブン</t>
    </rPh>
    <phoneticPr fontId="19"/>
  </si>
  <si>
    <t>H1～H2</t>
  </si>
  <si>
    <t>・議案追加提出（平成2年3月）平成2年第1回市議会定例会(2/2)（新年度分）
・議案提出（平成2年5月）平成2年第1回市議会臨時会
・議案追加提出（平成2年5月）平成2年第1回市議会臨時会
・議案提出（平成2年6月）平成2年第2回市議会定例会
・議案追加提出（平成2年6月）平成2年第2回市議会定例会</t>
    <rPh sb="1" eb="3">
      <t>ギアン</t>
    </rPh>
    <rPh sb="3" eb="5">
      <t>ツイカ</t>
    </rPh>
    <rPh sb="5" eb="7">
      <t>テイシュツ</t>
    </rPh>
    <rPh sb="8" eb="10">
      <t>ヘイセイ</t>
    </rPh>
    <rPh sb="11" eb="12">
      <t>ネン</t>
    </rPh>
    <rPh sb="13" eb="14">
      <t>ガツ</t>
    </rPh>
    <rPh sb="15" eb="17">
      <t>ヘイセイ</t>
    </rPh>
    <rPh sb="18" eb="19">
      <t>ネン</t>
    </rPh>
    <rPh sb="19" eb="20">
      <t>ダイ</t>
    </rPh>
    <rPh sb="21" eb="22">
      <t>カイ</t>
    </rPh>
    <rPh sb="22" eb="23">
      <t>シ</t>
    </rPh>
    <rPh sb="23" eb="25">
      <t>ギカイ</t>
    </rPh>
    <rPh sb="25" eb="28">
      <t>テイレイカイ</t>
    </rPh>
    <rPh sb="34" eb="37">
      <t>シンネンド</t>
    </rPh>
    <rPh sb="37" eb="38">
      <t>ブン</t>
    </rPh>
    <rPh sb="41" eb="43">
      <t>ギアン</t>
    </rPh>
    <rPh sb="43" eb="45">
      <t>テイシュツ</t>
    </rPh>
    <rPh sb="46" eb="48">
      <t>ヘイセイ</t>
    </rPh>
    <rPh sb="49" eb="50">
      <t>ネン</t>
    </rPh>
    <rPh sb="51" eb="52">
      <t>ガツ</t>
    </rPh>
    <rPh sb="53" eb="55">
      <t>ヘイセイ</t>
    </rPh>
    <rPh sb="56" eb="57">
      <t>ネン</t>
    </rPh>
    <rPh sb="57" eb="58">
      <t>ダイ</t>
    </rPh>
    <rPh sb="59" eb="60">
      <t>カイ</t>
    </rPh>
    <rPh sb="60" eb="66">
      <t>シギカイリンジカイ</t>
    </rPh>
    <rPh sb="68" eb="70">
      <t>ギアン</t>
    </rPh>
    <rPh sb="70" eb="72">
      <t>ツイカ</t>
    </rPh>
    <rPh sb="72" eb="74">
      <t>テイシュツ</t>
    </rPh>
    <rPh sb="75" eb="77">
      <t>ヘイセイ</t>
    </rPh>
    <rPh sb="78" eb="79">
      <t>ネン</t>
    </rPh>
    <rPh sb="80" eb="81">
      <t>ガツ</t>
    </rPh>
    <rPh sb="82" eb="84">
      <t>ヘイセイ</t>
    </rPh>
    <rPh sb="85" eb="86">
      <t>ネン</t>
    </rPh>
    <rPh sb="86" eb="87">
      <t>ダイ</t>
    </rPh>
    <rPh sb="88" eb="89">
      <t>カイ</t>
    </rPh>
    <rPh sb="89" eb="90">
      <t>シ</t>
    </rPh>
    <rPh sb="90" eb="92">
      <t>ギカイ</t>
    </rPh>
    <rPh sb="92" eb="94">
      <t>リンジ</t>
    </rPh>
    <rPh sb="94" eb="95">
      <t>カイ</t>
    </rPh>
    <rPh sb="97" eb="99">
      <t>ギアン</t>
    </rPh>
    <rPh sb="99" eb="101">
      <t>テイシュツ</t>
    </rPh>
    <rPh sb="102" eb="104">
      <t>ヘイセイ</t>
    </rPh>
    <rPh sb="105" eb="106">
      <t>ネン</t>
    </rPh>
    <rPh sb="107" eb="108">
      <t>ガツ</t>
    </rPh>
    <rPh sb="109" eb="111">
      <t>ヘイセイ</t>
    </rPh>
    <rPh sb="112" eb="113">
      <t>ネン</t>
    </rPh>
    <rPh sb="113" eb="114">
      <t>ダイ</t>
    </rPh>
    <rPh sb="115" eb="116">
      <t>カイ</t>
    </rPh>
    <rPh sb="116" eb="117">
      <t>シ</t>
    </rPh>
    <rPh sb="117" eb="119">
      <t>ギカイ</t>
    </rPh>
    <rPh sb="119" eb="122">
      <t>テイレイカイ</t>
    </rPh>
    <rPh sb="124" eb="126">
      <t>ギアン</t>
    </rPh>
    <rPh sb="126" eb="128">
      <t>ツイカ</t>
    </rPh>
    <rPh sb="128" eb="130">
      <t>テイシュツ</t>
    </rPh>
    <rPh sb="131" eb="133">
      <t>ヘイセイ</t>
    </rPh>
    <rPh sb="134" eb="135">
      <t>ネン</t>
    </rPh>
    <rPh sb="136" eb="137">
      <t>ガツ</t>
    </rPh>
    <rPh sb="138" eb="140">
      <t>ヘイセイ</t>
    </rPh>
    <rPh sb="141" eb="142">
      <t>ネン</t>
    </rPh>
    <rPh sb="142" eb="143">
      <t>ダイ</t>
    </rPh>
    <rPh sb="144" eb="145">
      <t>カイ</t>
    </rPh>
    <rPh sb="145" eb="146">
      <t>シ</t>
    </rPh>
    <rPh sb="146" eb="148">
      <t>ギカイ</t>
    </rPh>
    <rPh sb="148" eb="151">
      <t>テイレイカイ</t>
    </rPh>
    <phoneticPr fontId="19"/>
  </si>
  <si>
    <t>・議案提出（平成2年9月）平成2年第3回市議会定例会(2/1)（一般議案、決算議案）
・議案追加提出（平成2年10月）平成2年第3回市議会定例会</t>
    <rPh sb="1" eb="3">
      <t>ギアン</t>
    </rPh>
    <rPh sb="3" eb="5">
      <t>テイシュツ</t>
    </rPh>
    <rPh sb="6" eb="8">
      <t>ヘイセイ</t>
    </rPh>
    <rPh sb="9" eb="10">
      <t>ネン</t>
    </rPh>
    <rPh sb="11" eb="12">
      <t>ガツ</t>
    </rPh>
    <rPh sb="13" eb="15">
      <t>ヘイセイ</t>
    </rPh>
    <rPh sb="16" eb="17">
      <t>ネン</t>
    </rPh>
    <rPh sb="17" eb="18">
      <t>ダイ</t>
    </rPh>
    <rPh sb="19" eb="20">
      <t>カイ</t>
    </rPh>
    <rPh sb="20" eb="21">
      <t>シ</t>
    </rPh>
    <rPh sb="21" eb="23">
      <t>ギカイ</t>
    </rPh>
    <rPh sb="23" eb="26">
      <t>テイレイカイ</t>
    </rPh>
    <rPh sb="32" eb="34">
      <t>イッパン</t>
    </rPh>
    <rPh sb="34" eb="36">
      <t>ギアン</t>
    </rPh>
    <rPh sb="37" eb="39">
      <t>ケッサン</t>
    </rPh>
    <rPh sb="39" eb="41">
      <t>ギアン</t>
    </rPh>
    <rPh sb="44" eb="46">
      <t>ギアン</t>
    </rPh>
    <rPh sb="46" eb="48">
      <t>ツイカ</t>
    </rPh>
    <rPh sb="48" eb="50">
      <t>テイシュツ</t>
    </rPh>
    <rPh sb="51" eb="53">
      <t>ヘイセイ</t>
    </rPh>
    <rPh sb="54" eb="55">
      <t>ネン</t>
    </rPh>
    <rPh sb="57" eb="58">
      <t>ガツ</t>
    </rPh>
    <rPh sb="59" eb="61">
      <t>ヘイセイ</t>
    </rPh>
    <rPh sb="62" eb="63">
      <t>ネン</t>
    </rPh>
    <rPh sb="63" eb="64">
      <t>ダイ</t>
    </rPh>
    <rPh sb="65" eb="66">
      <t>カイ</t>
    </rPh>
    <rPh sb="66" eb="67">
      <t>シ</t>
    </rPh>
    <rPh sb="67" eb="69">
      <t>ギカイ</t>
    </rPh>
    <rPh sb="69" eb="72">
      <t>テイレイカイ</t>
    </rPh>
    <phoneticPr fontId="19"/>
  </si>
  <si>
    <t>・平成2年第3回市議会定例会(2/2)（鹿児島開発事業団外決算報告）
・議案提出（平成2年11月）平成2年第4回市議会定例会
・議案追加提出（平成2年12月）平成2年第4回市議会定例会</t>
    <rPh sb="1" eb="3">
      <t>ヘイセイ</t>
    </rPh>
    <rPh sb="4" eb="5">
      <t>ネン</t>
    </rPh>
    <rPh sb="5" eb="6">
      <t>ダイ</t>
    </rPh>
    <rPh sb="7" eb="8">
      <t>カイ</t>
    </rPh>
    <rPh sb="8" eb="9">
      <t>シ</t>
    </rPh>
    <rPh sb="9" eb="11">
      <t>ギカイ</t>
    </rPh>
    <rPh sb="11" eb="14">
      <t>テイレイカイ</t>
    </rPh>
    <rPh sb="36" eb="38">
      <t>ギアン</t>
    </rPh>
    <rPh sb="38" eb="40">
      <t>テイシュツ</t>
    </rPh>
    <rPh sb="41" eb="43">
      <t>ヘイセイ</t>
    </rPh>
    <rPh sb="44" eb="45">
      <t>ネン</t>
    </rPh>
    <rPh sb="47" eb="48">
      <t>ガツ</t>
    </rPh>
    <rPh sb="49" eb="51">
      <t>ヘイセイ</t>
    </rPh>
    <rPh sb="52" eb="53">
      <t>ネン</t>
    </rPh>
    <rPh sb="53" eb="54">
      <t>ダイ</t>
    </rPh>
    <rPh sb="55" eb="56">
      <t>カイ</t>
    </rPh>
    <rPh sb="56" eb="57">
      <t>シ</t>
    </rPh>
    <rPh sb="57" eb="59">
      <t>ギカイ</t>
    </rPh>
    <rPh sb="59" eb="62">
      <t>テイレイカイ</t>
    </rPh>
    <rPh sb="64" eb="66">
      <t>ギアン</t>
    </rPh>
    <rPh sb="66" eb="68">
      <t>ツイカ</t>
    </rPh>
    <rPh sb="68" eb="70">
      <t>テイシュツ</t>
    </rPh>
    <rPh sb="71" eb="73">
      <t>ヘイセイ</t>
    </rPh>
    <rPh sb="74" eb="75">
      <t>ネン</t>
    </rPh>
    <rPh sb="77" eb="78">
      <t>ガツ</t>
    </rPh>
    <rPh sb="79" eb="81">
      <t>ヘイセイ</t>
    </rPh>
    <rPh sb="82" eb="83">
      <t>ネン</t>
    </rPh>
    <rPh sb="83" eb="84">
      <t>ダイ</t>
    </rPh>
    <rPh sb="85" eb="86">
      <t>カイ</t>
    </rPh>
    <rPh sb="86" eb="87">
      <t>シ</t>
    </rPh>
    <rPh sb="87" eb="89">
      <t>ギカイ</t>
    </rPh>
    <rPh sb="89" eb="92">
      <t>テイレイカイ</t>
    </rPh>
    <phoneticPr fontId="19"/>
  </si>
  <si>
    <t>H2～H3</t>
  </si>
  <si>
    <t>提出議案綴７４
平成3年第1回市議会定例会
平成3年第1回市議会臨時会</t>
    <rPh sb="0" eb="2">
      <t>テイシュツ</t>
    </rPh>
    <rPh sb="2" eb="4">
      <t>ギアン</t>
    </rPh>
    <rPh sb="4" eb="5">
      <t>ツヅリ</t>
    </rPh>
    <rPh sb="8" eb="10">
      <t>ヘイセイ</t>
    </rPh>
    <rPh sb="11" eb="12">
      <t>ネン</t>
    </rPh>
    <rPh sb="12" eb="13">
      <t>ダイ</t>
    </rPh>
    <rPh sb="14" eb="15">
      <t>カイ</t>
    </rPh>
    <rPh sb="15" eb="16">
      <t>シ</t>
    </rPh>
    <rPh sb="16" eb="18">
      <t>ギカイ</t>
    </rPh>
    <rPh sb="18" eb="21">
      <t>テイレイカイ</t>
    </rPh>
    <rPh sb="22" eb="24">
      <t>ヘイセイ</t>
    </rPh>
    <rPh sb="25" eb="26">
      <t>ネン</t>
    </rPh>
    <rPh sb="26" eb="27">
      <t>ダイ</t>
    </rPh>
    <rPh sb="28" eb="29">
      <t>カイ</t>
    </rPh>
    <rPh sb="29" eb="30">
      <t>シ</t>
    </rPh>
    <rPh sb="30" eb="32">
      <t>ギカイ</t>
    </rPh>
    <rPh sb="32" eb="34">
      <t>リンジ</t>
    </rPh>
    <rPh sb="34" eb="35">
      <t>カイ</t>
    </rPh>
    <phoneticPr fontId="19"/>
  </si>
  <si>
    <t>・議案提出（平成3年2月）平成3年第1回市議会定例会（現年度分）
・議案追加提出（平成3年2月、3月）平成3年第1回市議会定例会（新年度分）
・議案提出（平成3年5月）平成3年第1回市議会臨時会
・議案追加提出（平成3年5月）平成3年第1回市議会臨時会</t>
    <rPh sb="1" eb="3">
      <t>ギアン</t>
    </rPh>
    <rPh sb="3" eb="5">
      <t>テイシュツ</t>
    </rPh>
    <rPh sb="6" eb="8">
      <t>ヘイセイ</t>
    </rPh>
    <rPh sb="9" eb="10">
      <t>ネン</t>
    </rPh>
    <rPh sb="11" eb="12">
      <t>ガツ</t>
    </rPh>
    <rPh sb="13" eb="15">
      <t>ヘイセイ</t>
    </rPh>
    <rPh sb="16" eb="17">
      <t>ネン</t>
    </rPh>
    <rPh sb="17" eb="18">
      <t>ダイ</t>
    </rPh>
    <rPh sb="19" eb="20">
      <t>カイ</t>
    </rPh>
    <rPh sb="20" eb="21">
      <t>シ</t>
    </rPh>
    <rPh sb="21" eb="23">
      <t>ギカイ</t>
    </rPh>
    <rPh sb="23" eb="26">
      <t>テイレイカイ</t>
    </rPh>
    <rPh sb="27" eb="28">
      <t>ゲン</t>
    </rPh>
    <rPh sb="28" eb="30">
      <t>ネンド</t>
    </rPh>
    <rPh sb="30" eb="31">
      <t>ブン</t>
    </rPh>
    <rPh sb="34" eb="36">
      <t>ギアン</t>
    </rPh>
    <rPh sb="36" eb="38">
      <t>ツイカ</t>
    </rPh>
    <rPh sb="38" eb="40">
      <t>テイシュツ</t>
    </rPh>
    <rPh sb="41" eb="43">
      <t>ヘイセイ</t>
    </rPh>
    <rPh sb="44" eb="45">
      <t>ネン</t>
    </rPh>
    <rPh sb="46" eb="47">
      <t>ガツ</t>
    </rPh>
    <rPh sb="51" eb="53">
      <t>ヘイセイ</t>
    </rPh>
    <rPh sb="54" eb="55">
      <t>ネン</t>
    </rPh>
    <rPh sb="55" eb="56">
      <t>ダイ</t>
    </rPh>
    <rPh sb="57" eb="58">
      <t>カイ</t>
    </rPh>
    <rPh sb="58" eb="59">
      <t>シ</t>
    </rPh>
    <rPh sb="59" eb="61">
      <t>ギカイ</t>
    </rPh>
    <rPh sb="61" eb="64">
      <t>テイレイカイ</t>
    </rPh>
    <rPh sb="65" eb="68">
      <t>シンネンド</t>
    </rPh>
    <rPh sb="68" eb="69">
      <t>ブン</t>
    </rPh>
    <rPh sb="72" eb="74">
      <t>ギアン</t>
    </rPh>
    <rPh sb="74" eb="76">
      <t>テイシュツ</t>
    </rPh>
    <rPh sb="77" eb="79">
      <t>ヘイセイ</t>
    </rPh>
    <rPh sb="80" eb="81">
      <t>ネン</t>
    </rPh>
    <rPh sb="82" eb="83">
      <t>ガツ</t>
    </rPh>
    <rPh sb="84" eb="86">
      <t>ヘイセイ</t>
    </rPh>
    <rPh sb="87" eb="88">
      <t>ネン</t>
    </rPh>
    <rPh sb="88" eb="89">
      <t>ダイ</t>
    </rPh>
    <rPh sb="90" eb="91">
      <t>カイ</t>
    </rPh>
    <rPh sb="91" eb="92">
      <t>シ</t>
    </rPh>
    <rPh sb="92" eb="94">
      <t>ギカイ</t>
    </rPh>
    <rPh sb="94" eb="96">
      <t>リンジ</t>
    </rPh>
    <rPh sb="96" eb="97">
      <t>カイ</t>
    </rPh>
    <rPh sb="99" eb="101">
      <t>ギアン</t>
    </rPh>
    <rPh sb="101" eb="103">
      <t>ツイカ</t>
    </rPh>
    <rPh sb="103" eb="105">
      <t>テイシュツ</t>
    </rPh>
    <rPh sb="106" eb="108">
      <t>ヘイセイ</t>
    </rPh>
    <rPh sb="109" eb="110">
      <t>ネン</t>
    </rPh>
    <rPh sb="111" eb="112">
      <t>ガツ</t>
    </rPh>
    <rPh sb="113" eb="115">
      <t>ヘイセイ</t>
    </rPh>
    <rPh sb="116" eb="117">
      <t>ネン</t>
    </rPh>
    <rPh sb="117" eb="118">
      <t>ダイ</t>
    </rPh>
    <rPh sb="119" eb="120">
      <t>カイ</t>
    </rPh>
    <phoneticPr fontId="19"/>
  </si>
  <si>
    <t>議案（総務課提案分）</t>
    <rPh sb="0" eb="2">
      <t>ギアン</t>
    </rPh>
    <rPh sb="3" eb="6">
      <t>ソウムカ</t>
    </rPh>
    <rPh sb="6" eb="8">
      <t>テイアン</t>
    </rPh>
    <rPh sb="8" eb="9">
      <t>ブン</t>
    </rPh>
    <phoneticPr fontId="19"/>
  </si>
  <si>
    <t>住居表示の実施に伴う関係条例の整理に関する条例制定の件（平成2年2月）</t>
    <rPh sb="0" eb="2">
      <t>ジュウキョ</t>
    </rPh>
    <rPh sb="2" eb="4">
      <t>ヒョウジ</t>
    </rPh>
    <rPh sb="5" eb="7">
      <t>ジッシ</t>
    </rPh>
    <rPh sb="8" eb="9">
      <t>トモナ</t>
    </rPh>
    <rPh sb="10" eb="12">
      <t>カンケイ</t>
    </rPh>
    <rPh sb="12" eb="14">
      <t>ジョウレイ</t>
    </rPh>
    <rPh sb="15" eb="17">
      <t>セイリ</t>
    </rPh>
    <rPh sb="18" eb="19">
      <t>カン</t>
    </rPh>
    <rPh sb="21" eb="23">
      <t>ジョウレイ</t>
    </rPh>
    <rPh sb="23" eb="25">
      <t>セイテイ</t>
    </rPh>
    <rPh sb="26" eb="27">
      <t>ケン</t>
    </rPh>
    <rPh sb="28" eb="30">
      <t>ヘイセイ</t>
    </rPh>
    <rPh sb="31" eb="32">
      <t>ネン</t>
    </rPh>
    <rPh sb="33" eb="34">
      <t>ガツ</t>
    </rPh>
    <phoneticPr fontId="19"/>
  </si>
  <si>
    <t>住居表示の実施に伴う関係条例の整理に関する条例制定の件（平成2年12月）</t>
    <rPh sb="0" eb="2">
      <t>ジュウキョ</t>
    </rPh>
    <rPh sb="2" eb="4">
      <t>ヒョウジ</t>
    </rPh>
    <rPh sb="5" eb="7">
      <t>ジッシ</t>
    </rPh>
    <rPh sb="8" eb="9">
      <t>トモナ</t>
    </rPh>
    <rPh sb="10" eb="12">
      <t>カンケイ</t>
    </rPh>
    <rPh sb="12" eb="14">
      <t>ジョウレイ</t>
    </rPh>
    <rPh sb="15" eb="17">
      <t>セイリ</t>
    </rPh>
    <rPh sb="18" eb="19">
      <t>カン</t>
    </rPh>
    <rPh sb="21" eb="25">
      <t>ジョウレイセイテイ</t>
    </rPh>
    <rPh sb="26" eb="27">
      <t>ケン</t>
    </rPh>
    <rPh sb="28" eb="30">
      <t>ヘイセイ</t>
    </rPh>
    <rPh sb="31" eb="32">
      <t>ネン</t>
    </rPh>
    <rPh sb="34" eb="35">
      <t>ガツ</t>
    </rPh>
    <phoneticPr fontId="19"/>
  </si>
  <si>
    <t>条例原本綴</t>
    <rPh sb="4" eb="5">
      <t>ツヅリ</t>
    </rPh>
    <phoneticPr fontId="19"/>
  </si>
  <si>
    <t>平成2年条例公布伺　条例第1号から第48号（平成2年3月から平成2年12月）</t>
    <rPh sb="22" eb="24">
      <t>ヘイセイ</t>
    </rPh>
    <rPh sb="25" eb="26">
      <t>ネン</t>
    </rPh>
    <rPh sb="27" eb="28">
      <t>ガツ</t>
    </rPh>
    <rPh sb="30" eb="32">
      <t>ヘイセイ</t>
    </rPh>
    <rPh sb="33" eb="34">
      <t>ネン</t>
    </rPh>
    <rPh sb="36" eb="37">
      <t>ガツ</t>
    </rPh>
    <phoneticPr fontId="19"/>
  </si>
  <si>
    <t>規則原本綴 (2)</t>
    <rPh sb="0" eb="2">
      <t>キソク</t>
    </rPh>
    <rPh sb="2" eb="4">
      <t>ゲンポン</t>
    </rPh>
    <rPh sb="4" eb="5">
      <t>ツヅ</t>
    </rPh>
    <phoneticPr fontId="21"/>
  </si>
  <si>
    <t>平成2年規則原議書綴り　規則第36号から第74号（平成2年5月から平成2年12月）</t>
    <rPh sb="20" eb="21">
      <t>ダイ</t>
    </rPh>
    <rPh sb="25" eb="27">
      <t>ヘイセイ</t>
    </rPh>
    <rPh sb="28" eb="29">
      <t>ネン</t>
    </rPh>
    <rPh sb="30" eb="31">
      <t>ガツ</t>
    </rPh>
    <rPh sb="33" eb="35">
      <t>ヘイセイ</t>
    </rPh>
    <rPh sb="36" eb="37">
      <t>ネン</t>
    </rPh>
    <rPh sb="39" eb="40">
      <t>ガツ</t>
    </rPh>
    <phoneticPr fontId="19"/>
  </si>
  <si>
    <t>令達番号簿</t>
  </si>
  <si>
    <t>平成2年の条例、規則、訓令、告示、専決等番号簿</t>
    <rPh sb="0" eb="2">
      <t>ヘイセイ</t>
    </rPh>
    <rPh sb="3" eb="4">
      <t>ネン</t>
    </rPh>
    <rPh sb="5" eb="7">
      <t>ジョウレイ</t>
    </rPh>
    <rPh sb="8" eb="10">
      <t>キソク</t>
    </rPh>
    <rPh sb="11" eb="13">
      <t>クンレイ</t>
    </rPh>
    <rPh sb="14" eb="16">
      <t>コクジ</t>
    </rPh>
    <rPh sb="17" eb="19">
      <t>センケツ</t>
    </rPh>
    <rPh sb="19" eb="20">
      <t>トウ</t>
    </rPh>
    <rPh sb="20" eb="22">
      <t>バンゴウ</t>
    </rPh>
    <rPh sb="22" eb="23">
      <t>ボ</t>
    </rPh>
    <phoneticPr fontId="19"/>
  </si>
  <si>
    <t>松元町</t>
    <rPh sb="0" eb="3">
      <t>マツモトチョウ</t>
    </rPh>
    <phoneticPr fontId="19"/>
  </si>
  <si>
    <t>松元町 例規集追録第40号（原稿）</t>
    <rPh sb="0" eb="3">
      <t>マツモトチョウ</t>
    </rPh>
    <rPh sb="4" eb="7">
      <t>レイキシュウ</t>
    </rPh>
    <rPh sb="7" eb="9">
      <t>ツイロク</t>
    </rPh>
    <rPh sb="9" eb="10">
      <t>ダイ</t>
    </rPh>
    <rPh sb="12" eb="13">
      <t>ゴウ</t>
    </rPh>
    <rPh sb="14" eb="16">
      <t>ゲンコウ</t>
    </rPh>
    <phoneticPr fontId="19"/>
  </si>
  <si>
    <t>松元町 例規集追録第40号（原稿）
（平成2年3月から平成3年3月まで）</t>
    <rPh sb="0" eb="3">
      <t>マツモトチョウ</t>
    </rPh>
    <rPh sb="4" eb="7">
      <t>レイキシュウ</t>
    </rPh>
    <rPh sb="7" eb="9">
      <t>ツイロク</t>
    </rPh>
    <rPh sb="9" eb="10">
      <t>ダイ</t>
    </rPh>
    <rPh sb="12" eb="13">
      <t>ゴウ</t>
    </rPh>
    <rPh sb="14" eb="16">
      <t>ゲンコウ</t>
    </rPh>
    <rPh sb="19" eb="21">
      <t>ヘイセイ</t>
    </rPh>
    <rPh sb="22" eb="23">
      <t>ネン</t>
    </rPh>
    <rPh sb="24" eb="25">
      <t>ガツ</t>
    </rPh>
    <rPh sb="27" eb="29">
      <t>ヘイセイ</t>
    </rPh>
    <rPh sb="30" eb="31">
      <t>ネン</t>
    </rPh>
    <rPh sb="32" eb="33">
      <t>ガツ</t>
    </rPh>
    <phoneticPr fontId="19"/>
  </si>
  <si>
    <t>B-Ⅱ-521</t>
  </si>
  <si>
    <t>吉田町</t>
    <rPh sb="0" eb="3">
      <t>ヨシダチョウ</t>
    </rPh>
    <phoneticPr fontId="19"/>
  </si>
  <si>
    <t>吉田町 町治（議案）</t>
    <rPh sb="0" eb="3">
      <t>ヨシダチョウ</t>
    </rPh>
    <rPh sb="4" eb="5">
      <t>チョウ</t>
    </rPh>
    <rPh sb="5" eb="6">
      <t>チ</t>
    </rPh>
    <rPh sb="7" eb="9">
      <t>ギアン</t>
    </rPh>
    <phoneticPr fontId="19"/>
  </si>
  <si>
    <t>平成2年 吉田町議案等綴（平成2年1月から平成2年12月まで）</t>
    <rPh sb="0" eb="2">
      <t>ヘイセイ</t>
    </rPh>
    <rPh sb="3" eb="4">
      <t>ネン</t>
    </rPh>
    <rPh sb="5" eb="8">
      <t>ヨシダチョウ</t>
    </rPh>
    <rPh sb="8" eb="10">
      <t>ギアン</t>
    </rPh>
    <rPh sb="10" eb="11">
      <t>トウ</t>
    </rPh>
    <rPh sb="11" eb="12">
      <t>ツヅリ</t>
    </rPh>
    <rPh sb="13" eb="15">
      <t>ヘイセイ</t>
    </rPh>
    <rPh sb="16" eb="17">
      <t>ネン</t>
    </rPh>
    <rPh sb="18" eb="19">
      <t>ガツ</t>
    </rPh>
    <rPh sb="21" eb="23">
      <t>ヘイセイ</t>
    </rPh>
    <rPh sb="24" eb="25">
      <t>ネン</t>
    </rPh>
    <rPh sb="27" eb="28">
      <t>ガツ</t>
    </rPh>
    <phoneticPr fontId="19"/>
  </si>
  <si>
    <t>喜入町</t>
    <rPh sb="0" eb="3">
      <t>キイレチョウ</t>
    </rPh>
    <phoneticPr fontId="19"/>
  </si>
  <si>
    <t>喜入町 例規集（追録第24号 削除分）</t>
    <rPh sb="0" eb="3">
      <t>キイレチョウ</t>
    </rPh>
    <rPh sb="4" eb="7">
      <t>レイキシュウ</t>
    </rPh>
    <rPh sb="8" eb="10">
      <t>ツイロク</t>
    </rPh>
    <rPh sb="10" eb="11">
      <t>ダイ</t>
    </rPh>
    <rPh sb="13" eb="14">
      <t>ゴウ</t>
    </rPh>
    <rPh sb="15" eb="17">
      <t>サクジョ</t>
    </rPh>
    <rPh sb="17" eb="18">
      <t>ブン</t>
    </rPh>
    <phoneticPr fontId="19"/>
  </si>
  <si>
    <t>喜入町例規集追録第24号（内容　平成2年3月31日現在）削除分</t>
    <rPh sb="0" eb="3">
      <t>キイレチョウ</t>
    </rPh>
    <rPh sb="3" eb="6">
      <t>レイキシュウ</t>
    </rPh>
    <rPh sb="6" eb="8">
      <t>ツイロク</t>
    </rPh>
    <rPh sb="8" eb="9">
      <t>ダイ</t>
    </rPh>
    <rPh sb="11" eb="12">
      <t>ゴウ</t>
    </rPh>
    <rPh sb="16" eb="18">
      <t>ヘイセイ</t>
    </rPh>
    <rPh sb="19" eb="20">
      <t>ネン</t>
    </rPh>
    <rPh sb="21" eb="22">
      <t>ガツ</t>
    </rPh>
    <rPh sb="24" eb="25">
      <t>ニチ</t>
    </rPh>
    <rPh sb="25" eb="27">
      <t>ゲンザイ</t>
    </rPh>
    <rPh sb="28" eb="30">
      <t>サクジョ</t>
    </rPh>
    <rPh sb="30" eb="31">
      <t>ブン</t>
    </rPh>
    <phoneticPr fontId="19"/>
  </si>
  <si>
    <t>B-Ⅱ-551</t>
  </si>
  <si>
    <t>条例等改正案に関する綴（喜入町 条例）</t>
    <rPh sb="2" eb="3">
      <t>トウ</t>
    </rPh>
    <rPh sb="12" eb="15">
      <t>キイレチョウ</t>
    </rPh>
    <rPh sb="16" eb="18">
      <t>ジョウレイ</t>
    </rPh>
    <phoneticPr fontId="19"/>
  </si>
  <si>
    <t>条例の制定、一部改正の原議書（議案）（平成元年1月から平成元年12月）</t>
    <rPh sb="0" eb="2">
      <t>ジョウレイ</t>
    </rPh>
    <rPh sb="3" eb="5">
      <t>セイテイ</t>
    </rPh>
    <rPh sb="6" eb="8">
      <t>イチブ</t>
    </rPh>
    <rPh sb="8" eb="10">
      <t>カイセイ</t>
    </rPh>
    <rPh sb="11" eb="13">
      <t>ゲンギ</t>
    </rPh>
    <rPh sb="13" eb="14">
      <t>ショ</t>
    </rPh>
    <rPh sb="15" eb="17">
      <t>ギアン</t>
    </rPh>
    <rPh sb="19" eb="21">
      <t>ヘイセイ</t>
    </rPh>
    <rPh sb="21" eb="23">
      <t>ガンネン</t>
    </rPh>
    <rPh sb="24" eb="25">
      <t>ガツ</t>
    </rPh>
    <rPh sb="27" eb="29">
      <t>ヘイセイ</t>
    </rPh>
    <rPh sb="29" eb="31">
      <t>ガンネン</t>
    </rPh>
    <rPh sb="33" eb="34">
      <t>ガツ</t>
    </rPh>
    <phoneticPr fontId="19"/>
  </si>
  <si>
    <t>条例等改正案に関する綴（喜入町 規則）</t>
    <rPh sb="2" eb="3">
      <t>トウ</t>
    </rPh>
    <rPh sb="12" eb="15">
      <t>キイレチョウ</t>
    </rPh>
    <rPh sb="16" eb="18">
      <t>キソク</t>
    </rPh>
    <phoneticPr fontId="19"/>
  </si>
  <si>
    <t>規則の制定、一部改正の原議書（平成元年1月から平成元年12月）</t>
    <rPh sb="15" eb="17">
      <t>ヘイセイ</t>
    </rPh>
    <rPh sb="17" eb="19">
      <t>ガンネン</t>
    </rPh>
    <rPh sb="20" eb="21">
      <t>ガツ</t>
    </rPh>
    <rPh sb="23" eb="25">
      <t>ヘイセイ</t>
    </rPh>
    <rPh sb="25" eb="27">
      <t>ガンネン</t>
    </rPh>
    <rPh sb="29" eb="30">
      <t>ガツ</t>
    </rPh>
    <phoneticPr fontId="19"/>
  </si>
  <si>
    <t>条例等改正案に関する綴（喜入町 規程）</t>
    <rPh sb="0" eb="2">
      <t>ジョウレイ</t>
    </rPh>
    <rPh sb="2" eb="3">
      <t>トウ</t>
    </rPh>
    <rPh sb="3" eb="6">
      <t>カイセイアン</t>
    </rPh>
    <rPh sb="7" eb="8">
      <t>カン</t>
    </rPh>
    <rPh sb="10" eb="11">
      <t>ツヅリ</t>
    </rPh>
    <rPh sb="12" eb="15">
      <t>キイレチョウ</t>
    </rPh>
    <rPh sb="16" eb="18">
      <t>キテイ</t>
    </rPh>
    <phoneticPr fontId="19"/>
  </si>
  <si>
    <t>規程の制定、一部改正の原議書（平成元年2月から平成元年12月）</t>
    <rPh sb="15" eb="19">
      <t>ヘイセイガンネン</t>
    </rPh>
    <rPh sb="20" eb="21">
      <t>ガツ</t>
    </rPh>
    <rPh sb="23" eb="27">
      <t>ヘイセイガンネン</t>
    </rPh>
    <rPh sb="29" eb="30">
      <t>ガツ</t>
    </rPh>
    <phoneticPr fontId="19"/>
  </si>
  <si>
    <t>条例の制定、一部改正、廃止の原議書（議案）（平成2年2月から平成2年12月）</t>
    <rPh sb="0" eb="2">
      <t>ジョウレイ</t>
    </rPh>
    <rPh sb="3" eb="5">
      <t>セイテイ</t>
    </rPh>
    <rPh sb="6" eb="8">
      <t>イチブ</t>
    </rPh>
    <rPh sb="8" eb="10">
      <t>カイセイ</t>
    </rPh>
    <rPh sb="11" eb="13">
      <t>ハイシ</t>
    </rPh>
    <rPh sb="14" eb="16">
      <t>ゲンギ</t>
    </rPh>
    <rPh sb="16" eb="17">
      <t>ショ</t>
    </rPh>
    <rPh sb="18" eb="20">
      <t>ギアン</t>
    </rPh>
    <rPh sb="22" eb="24">
      <t>ヘイセイ</t>
    </rPh>
    <rPh sb="25" eb="26">
      <t>ネン</t>
    </rPh>
    <rPh sb="27" eb="28">
      <t>ガツ</t>
    </rPh>
    <rPh sb="30" eb="32">
      <t>ヘイセイ</t>
    </rPh>
    <rPh sb="33" eb="34">
      <t>ネン</t>
    </rPh>
    <rPh sb="36" eb="37">
      <t>ガツ</t>
    </rPh>
    <phoneticPr fontId="19"/>
  </si>
  <si>
    <t>規則の制定、一部改正の原議書（平成2年1月から平成2年12月）</t>
    <rPh sb="15" eb="17">
      <t>ヘイセイ</t>
    </rPh>
    <rPh sb="18" eb="19">
      <t>ネン</t>
    </rPh>
    <rPh sb="20" eb="21">
      <t>ガツ</t>
    </rPh>
    <rPh sb="23" eb="25">
      <t>ヘイセイ</t>
    </rPh>
    <rPh sb="26" eb="27">
      <t>ネン</t>
    </rPh>
    <rPh sb="29" eb="30">
      <t>ガツ</t>
    </rPh>
    <phoneticPr fontId="19"/>
  </si>
  <si>
    <t>規程の制定、一部改正の原議書（平成2年1月から平成2年8月）</t>
    <rPh sb="15" eb="17">
      <t>ヘイセイ</t>
    </rPh>
    <rPh sb="18" eb="19">
      <t>ネン</t>
    </rPh>
    <rPh sb="20" eb="21">
      <t>ガツ</t>
    </rPh>
    <rPh sb="23" eb="25">
      <t>ヘイセイ</t>
    </rPh>
    <rPh sb="26" eb="27">
      <t>ネン</t>
    </rPh>
    <rPh sb="28" eb="29">
      <t>ガツ</t>
    </rPh>
    <phoneticPr fontId="19"/>
  </si>
  <si>
    <t>喜入町 議案綴</t>
    <rPh sb="0" eb="3">
      <t>キイレチョウ</t>
    </rPh>
    <rPh sb="4" eb="6">
      <t>ギアン</t>
    </rPh>
    <rPh sb="6" eb="7">
      <t>ツヅリ</t>
    </rPh>
    <phoneticPr fontId="19"/>
  </si>
  <si>
    <t>平成2年 喜入町議案等綴（平成2年3月から平成3年3月まで）（平成2年第1,2,3,4回定例会、平成2年第1,2回臨時会、平成3年第1回定例会）</t>
    <rPh sb="0" eb="2">
      <t>ヘイセイ</t>
    </rPh>
    <rPh sb="3" eb="4">
      <t>ネン</t>
    </rPh>
    <rPh sb="5" eb="8">
      <t>キイレチョウ</t>
    </rPh>
    <rPh sb="8" eb="10">
      <t>ギアン</t>
    </rPh>
    <rPh sb="10" eb="11">
      <t>トウ</t>
    </rPh>
    <rPh sb="11" eb="12">
      <t>ツヅリ</t>
    </rPh>
    <rPh sb="13" eb="15">
      <t>ヘイセイ</t>
    </rPh>
    <rPh sb="16" eb="17">
      <t>ネン</t>
    </rPh>
    <rPh sb="18" eb="19">
      <t>ガツ</t>
    </rPh>
    <rPh sb="21" eb="23">
      <t>ヘイセイ</t>
    </rPh>
    <rPh sb="24" eb="25">
      <t>ネン</t>
    </rPh>
    <rPh sb="26" eb="27">
      <t>ガツ</t>
    </rPh>
    <rPh sb="31" eb="33">
      <t>ヘイセイ</t>
    </rPh>
    <rPh sb="34" eb="35">
      <t>ネン</t>
    </rPh>
    <rPh sb="35" eb="36">
      <t>ダイ</t>
    </rPh>
    <rPh sb="43" eb="44">
      <t>カイ</t>
    </rPh>
    <rPh sb="44" eb="47">
      <t>テイレイカイ</t>
    </rPh>
    <rPh sb="48" eb="50">
      <t>ヘイセイ</t>
    </rPh>
    <rPh sb="51" eb="52">
      <t>ネン</t>
    </rPh>
    <rPh sb="52" eb="53">
      <t>ダイ</t>
    </rPh>
    <rPh sb="56" eb="57">
      <t>カイ</t>
    </rPh>
    <rPh sb="57" eb="59">
      <t>リンジ</t>
    </rPh>
    <rPh sb="59" eb="60">
      <t>カイ</t>
    </rPh>
    <rPh sb="61" eb="63">
      <t>ヘイセイ</t>
    </rPh>
    <rPh sb="64" eb="65">
      <t>ネン</t>
    </rPh>
    <rPh sb="65" eb="66">
      <t>ダイ</t>
    </rPh>
    <rPh sb="67" eb="68">
      <t>カイ</t>
    </rPh>
    <rPh sb="68" eb="71">
      <t>テイレイカイ</t>
    </rPh>
    <phoneticPr fontId="19"/>
  </si>
  <si>
    <t>喜入町 議案</t>
    <rPh sb="0" eb="3">
      <t>キイレチョウ</t>
    </rPh>
    <rPh sb="4" eb="6">
      <t>ギアン</t>
    </rPh>
    <phoneticPr fontId="19"/>
  </si>
  <si>
    <t>平成2年 喜入町議案原議書（平成2年5月から平成2年9月）（原本及び複写）</t>
    <rPh sb="0" eb="2">
      <t>ヘイセイ</t>
    </rPh>
    <rPh sb="3" eb="4">
      <t>ネン</t>
    </rPh>
    <rPh sb="5" eb="7">
      <t>キイレ</t>
    </rPh>
    <rPh sb="7" eb="8">
      <t>チョウ</t>
    </rPh>
    <rPh sb="8" eb="10">
      <t>ギアン</t>
    </rPh>
    <rPh sb="10" eb="13">
      <t>ゲンギショ</t>
    </rPh>
    <rPh sb="14" eb="16">
      <t>ヘイセイ</t>
    </rPh>
    <rPh sb="17" eb="18">
      <t>ネン</t>
    </rPh>
    <rPh sb="19" eb="20">
      <t>ガツ</t>
    </rPh>
    <rPh sb="22" eb="24">
      <t>ヘイセイ</t>
    </rPh>
    <rPh sb="25" eb="26">
      <t>ネン</t>
    </rPh>
    <rPh sb="27" eb="28">
      <t>ガツ</t>
    </rPh>
    <rPh sb="30" eb="32">
      <t>ゲンポン</t>
    </rPh>
    <rPh sb="32" eb="33">
      <t>オヨ</t>
    </rPh>
    <rPh sb="34" eb="36">
      <t>フクシャ</t>
    </rPh>
    <phoneticPr fontId="19"/>
  </si>
  <si>
    <t>桜島町</t>
    <rPh sb="0" eb="3">
      <t>サクラジマチョウ</t>
    </rPh>
    <phoneticPr fontId="19"/>
  </si>
  <si>
    <t>桜島町 条例綴</t>
    <rPh sb="0" eb="3">
      <t>サクラジマチョウ</t>
    </rPh>
    <rPh sb="4" eb="6">
      <t>ジョウレイ</t>
    </rPh>
    <rPh sb="6" eb="7">
      <t>ツヅリ</t>
    </rPh>
    <phoneticPr fontId="19"/>
  </si>
  <si>
    <t>平成2年桜島町条例公布の原議書（平成2年3月から平成2年12月）</t>
    <rPh sb="0" eb="2">
      <t>ヘイセイ</t>
    </rPh>
    <rPh sb="3" eb="4">
      <t>ネン</t>
    </rPh>
    <rPh sb="4" eb="7">
      <t>サクラジマチョウ</t>
    </rPh>
    <rPh sb="7" eb="9">
      <t>ジョウレイ</t>
    </rPh>
    <rPh sb="9" eb="11">
      <t>コウフ</t>
    </rPh>
    <rPh sb="12" eb="15">
      <t>ゲンギショ</t>
    </rPh>
    <rPh sb="16" eb="18">
      <t>ヘイセイ</t>
    </rPh>
    <rPh sb="19" eb="20">
      <t>ネン</t>
    </rPh>
    <rPh sb="24" eb="26">
      <t>ヘイセイ</t>
    </rPh>
    <rPh sb="27" eb="28">
      <t>ネン</t>
    </rPh>
    <phoneticPr fontId="19"/>
  </si>
  <si>
    <t>桜島町 規則綴</t>
    <rPh sb="0" eb="3">
      <t>サクラジマチョウ</t>
    </rPh>
    <rPh sb="4" eb="6">
      <t>キソク</t>
    </rPh>
    <rPh sb="6" eb="7">
      <t>ツヅリ</t>
    </rPh>
    <phoneticPr fontId="19"/>
  </si>
  <si>
    <t>平成2年桜島町規則公布の原議書（平成2年4月から平成2年7月）</t>
    <rPh sb="0" eb="2">
      <t>ヘイセイ</t>
    </rPh>
    <rPh sb="3" eb="4">
      <t>ネン</t>
    </rPh>
    <rPh sb="4" eb="7">
      <t>サクラジマチョウ</t>
    </rPh>
    <rPh sb="7" eb="9">
      <t>キソク</t>
    </rPh>
    <rPh sb="9" eb="11">
      <t>コウフ</t>
    </rPh>
    <rPh sb="12" eb="15">
      <t>ゲンギショ</t>
    </rPh>
    <rPh sb="16" eb="18">
      <t>ヘイセイ</t>
    </rPh>
    <rPh sb="19" eb="20">
      <t>ネン</t>
    </rPh>
    <rPh sb="21" eb="22">
      <t>ガツ</t>
    </rPh>
    <rPh sb="24" eb="26">
      <t>ヘイセイ</t>
    </rPh>
    <rPh sb="27" eb="28">
      <t>ネン</t>
    </rPh>
    <rPh sb="29" eb="30">
      <t>ガツ</t>
    </rPh>
    <phoneticPr fontId="19"/>
  </si>
  <si>
    <t>桜島町 規程綴</t>
    <rPh sb="0" eb="3">
      <t>サクラジマチョウ</t>
    </rPh>
    <rPh sb="4" eb="6">
      <t>キテイ</t>
    </rPh>
    <rPh sb="6" eb="7">
      <t>ツヅリ</t>
    </rPh>
    <phoneticPr fontId="19"/>
  </si>
  <si>
    <t>平成2年桜島町規程制定の原議書（平成2年4月から平成2年7月）</t>
    <rPh sb="0" eb="2">
      <t>ヘイセイ</t>
    </rPh>
    <rPh sb="3" eb="4">
      <t>ネン</t>
    </rPh>
    <rPh sb="4" eb="7">
      <t>サクラジマチョウ</t>
    </rPh>
    <rPh sb="7" eb="9">
      <t>キテイ</t>
    </rPh>
    <rPh sb="9" eb="11">
      <t>セイテイ</t>
    </rPh>
    <rPh sb="12" eb="15">
      <t>ゲンギショ</t>
    </rPh>
    <rPh sb="16" eb="18">
      <t>ヘイセイ</t>
    </rPh>
    <rPh sb="19" eb="20">
      <t>ネン</t>
    </rPh>
    <rPh sb="21" eb="22">
      <t>ガツ</t>
    </rPh>
    <rPh sb="24" eb="26">
      <t>ヘイセイ</t>
    </rPh>
    <rPh sb="27" eb="28">
      <t>ネン</t>
    </rPh>
    <rPh sb="29" eb="30">
      <t>ガツ</t>
    </rPh>
    <phoneticPr fontId="19"/>
  </si>
  <si>
    <t>桜島町 告示綴</t>
    <rPh sb="0" eb="3">
      <t>サクラジマチョウ</t>
    </rPh>
    <rPh sb="4" eb="6">
      <t>コクジ</t>
    </rPh>
    <rPh sb="6" eb="7">
      <t>ツヅリ</t>
    </rPh>
    <phoneticPr fontId="19"/>
  </si>
  <si>
    <t>平成2年桜島町告示の原議書（平成2年4月から平成2年7月）</t>
    <rPh sb="0" eb="2">
      <t>ヘイセイ</t>
    </rPh>
    <rPh sb="3" eb="4">
      <t>ネン</t>
    </rPh>
    <rPh sb="4" eb="7">
      <t>サクラジマチョウ</t>
    </rPh>
    <rPh sb="7" eb="9">
      <t>コクジ</t>
    </rPh>
    <rPh sb="10" eb="13">
      <t>ゲンギショ</t>
    </rPh>
    <rPh sb="14" eb="16">
      <t>ヘイセイ</t>
    </rPh>
    <rPh sb="17" eb="18">
      <t>ネン</t>
    </rPh>
    <rPh sb="19" eb="20">
      <t>ガツ</t>
    </rPh>
    <rPh sb="22" eb="24">
      <t>ヘイセイ</t>
    </rPh>
    <rPh sb="25" eb="26">
      <t>ネン</t>
    </rPh>
    <rPh sb="27" eb="28">
      <t>ガツ</t>
    </rPh>
    <phoneticPr fontId="19"/>
  </si>
  <si>
    <t>電算管理課</t>
    <rPh sb="0" eb="2">
      <t>デンサン</t>
    </rPh>
    <rPh sb="2" eb="4">
      <t>カンリ</t>
    </rPh>
    <rPh sb="4" eb="5">
      <t>カ</t>
    </rPh>
    <phoneticPr fontId="19"/>
  </si>
  <si>
    <t>第15回個人情報保護審議会（会議録）</t>
    <rPh sb="0" eb="1">
      <t>ダイ</t>
    </rPh>
    <rPh sb="3" eb="4">
      <t>カイ</t>
    </rPh>
    <rPh sb="4" eb="6">
      <t>コジン</t>
    </rPh>
    <rPh sb="6" eb="8">
      <t>ジョウホウ</t>
    </rPh>
    <rPh sb="8" eb="10">
      <t>ホゴ</t>
    </rPh>
    <rPh sb="10" eb="13">
      <t>シンギカイ</t>
    </rPh>
    <rPh sb="14" eb="17">
      <t>カイギロク</t>
    </rPh>
    <phoneticPr fontId="19"/>
  </si>
  <si>
    <t>第15回個人情報保護審議会会議録（平成2年5月9日開催）、審議会参考資料</t>
    <rPh sb="0" eb="1">
      <t>ダイ</t>
    </rPh>
    <rPh sb="3" eb="4">
      <t>カイ</t>
    </rPh>
    <rPh sb="4" eb="13">
      <t>コジンジョウホウホゴシンギカイ</t>
    </rPh>
    <rPh sb="13" eb="16">
      <t>カイギロク</t>
    </rPh>
    <rPh sb="17" eb="19">
      <t>ヘイセイ</t>
    </rPh>
    <rPh sb="20" eb="21">
      <t>ネン</t>
    </rPh>
    <rPh sb="22" eb="23">
      <t>ガツ</t>
    </rPh>
    <rPh sb="24" eb="25">
      <t>ニチ</t>
    </rPh>
    <rPh sb="25" eb="27">
      <t>カイサイ</t>
    </rPh>
    <rPh sb="29" eb="32">
      <t>シンギカイ</t>
    </rPh>
    <rPh sb="32" eb="34">
      <t>サンコウ</t>
    </rPh>
    <rPh sb="34" eb="36">
      <t>シリョウ</t>
    </rPh>
    <phoneticPr fontId="19"/>
  </si>
  <si>
    <t>第15回個人情報保護審議会（諮問書・答申書）</t>
    <rPh sb="0" eb="1">
      <t>ダイ</t>
    </rPh>
    <rPh sb="3" eb="4">
      <t>カイ</t>
    </rPh>
    <rPh sb="4" eb="6">
      <t>コジン</t>
    </rPh>
    <rPh sb="6" eb="8">
      <t>ジョウホウ</t>
    </rPh>
    <rPh sb="8" eb="10">
      <t>ホゴ</t>
    </rPh>
    <rPh sb="10" eb="13">
      <t>シンギカイ</t>
    </rPh>
    <rPh sb="14" eb="17">
      <t>シモンショ</t>
    </rPh>
    <rPh sb="18" eb="21">
      <t>トウシンショ</t>
    </rPh>
    <phoneticPr fontId="19"/>
  </si>
  <si>
    <t>第15回個人情報保護審議会への諮問書（平成2年4月）、審議会答申書（平成2年5月）</t>
    <rPh sb="0" eb="1">
      <t>ダイ</t>
    </rPh>
    <rPh sb="3" eb="4">
      <t>カイ</t>
    </rPh>
    <rPh sb="4" eb="6">
      <t>コジン</t>
    </rPh>
    <rPh sb="6" eb="8">
      <t>ジョウホウ</t>
    </rPh>
    <rPh sb="8" eb="10">
      <t>ホゴ</t>
    </rPh>
    <rPh sb="10" eb="13">
      <t>シンギカイ</t>
    </rPh>
    <rPh sb="15" eb="17">
      <t>シモン</t>
    </rPh>
    <rPh sb="17" eb="18">
      <t>ショ</t>
    </rPh>
    <rPh sb="19" eb="21">
      <t>ヘイセイ</t>
    </rPh>
    <rPh sb="22" eb="23">
      <t>ネン</t>
    </rPh>
    <rPh sb="24" eb="25">
      <t>ガツ</t>
    </rPh>
    <rPh sb="27" eb="30">
      <t>シンギカイ</t>
    </rPh>
    <rPh sb="30" eb="32">
      <t>トウシン</t>
    </rPh>
    <rPh sb="32" eb="33">
      <t>ショ</t>
    </rPh>
    <rPh sb="34" eb="36">
      <t>ヘイセイ</t>
    </rPh>
    <rPh sb="37" eb="38">
      <t>ネン</t>
    </rPh>
    <rPh sb="39" eb="40">
      <t>ガツ</t>
    </rPh>
    <phoneticPr fontId="19"/>
  </si>
  <si>
    <t>第16回個人情報保護審議会（会議録）</t>
    <rPh sb="0" eb="1">
      <t>ダイ</t>
    </rPh>
    <rPh sb="3" eb="4">
      <t>カイ</t>
    </rPh>
    <rPh sb="4" eb="6">
      <t>コジン</t>
    </rPh>
    <rPh sb="6" eb="8">
      <t>ジョウホウ</t>
    </rPh>
    <rPh sb="8" eb="13">
      <t>ホゴシンギカイ</t>
    </rPh>
    <rPh sb="14" eb="17">
      <t>カイギロク</t>
    </rPh>
    <phoneticPr fontId="19"/>
  </si>
  <si>
    <t>第16回個人情報保護審議会会議録（平成2年9月11日開催）、審議会参考資料</t>
    <rPh sb="0" eb="1">
      <t>ダイ</t>
    </rPh>
    <rPh sb="3" eb="4">
      <t>カイ</t>
    </rPh>
    <rPh sb="4" eb="13">
      <t>コジンジョウホウホゴシンギカイ</t>
    </rPh>
    <rPh sb="13" eb="16">
      <t>カイギロク</t>
    </rPh>
    <rPh sb="17" eb="19">
      <t>ヘイセイ</t>
    </rPh>
    <rPh sb="20" eb="21">
      <t>ネン</t>
    </rPh>
    <rPh sb="22" eb="23">
      <t>ガツ</t>
    </rPh>
    <rPh sb="25" eb="26">
      <t>ニチ</t>
    </rPh>
    <rPh sb="26" eb="28">
      <t>カイサイ</t>
    </rPh>
    <rPh sb="30" eb="33">
      <t>シンギカイ</t>
    </rPh>
    <rPh sb="33" eb="35">
      <t>サンコウ</t>
    </rPh>
    <rPh sb="35" eb="37">
      <t>シリョウ</t>
    </rPh>
    <phoneticPr fontId="19"/>
  </si>
  <si>
    <t>第16回個人情報保護審議会（諮問書・答申書）</t>
    <rPh sb="0" eb="1">
      <t>ダイ</t>
    </rPh>
    <rPh sb="3" eb="4">
      <t>カイ</t>
    </rPh>
    <rPh sb="4" eb="6">
      <t>コジン</t>
    </rPh>
    <rPh sb="6" eb="8">
      <t>ジョウホウ</t>
    </rPh>
    <rPh sb="8" eb="13">
      <t>ホゴシンギカイ</t>
    </rPh>
    <rPh sb="14" eb="17">
      <t>シモンショ</t>
    </rPh>
    <rPh sb="18" eb="21">
      <t>トウシンショ</t>
    </rPh>
    <phoneticPr fontId="19"/>
  </si>
  <si>
    <t>第16回個人情報保護審議会への諮問書（平成2年9月）、審議会答申書（平成2年9月）</t>
    <rPh sb="0" eb="1">
      <t>ダイ</t>
    </rPh>
    <rPh sb="3" eb="4">
      <t>カイ</t>
    </rPh>
    <rPh sb="4" eb="13">
      <t>コジンジョウホウホゴシンギカイ</t>
    </rPh>
    <rPh sb="15" eb="18">
      <t>シモンショ</t>
    </rPh>
    <rPh sb="19" eb="21">
      <t>ヘイセイ</t>
    </rPh>
    <rPh sb="22" eb="23">
      <t>ネン</t>
    </rPh>
    <rPh sb="24" eb="25">
      <t>ガツ</t>
    </rPh>
    <rPh sb="27" eb="30">
      <t>シンギカイ</t>
    </rPh>
    <rPh sb="30" eb="33">
      <t>トウシンショ</t>
    </rPh>
    <rPh sb="34" eb="36">
      <t>ヘイセイ</t>
    </rPh>
    <rPh sb="37" eb="38">
      <t>ネン</t>
    </rPh>
    <rPh sb="39" eb="40">
      <t>ガツ</t>
    </rPh>
    <phoneticPr fontId="19"/>
  </si>
  <si>
    <t>第17回個人情報保護審議会（会議録）</t>
    <rPh sb="0" eb="1">
      <t>ダイ</t>
    </rPh>
    <rPh sb="3" eb="4">
      <t>カイ</t>
    </rPh>
    <rPh sb="4" eb="6">
      <t>コジン</t>
    </rPh>
    <rPh sb="6" eb="8">
      <t>ジョウホウ</t>
    </rPh>
    <rPh sb="8" eb="10">
      <t>ホゴ</t>
    </rPh>
    <rPh sb="10" eb="13">
      <t>シンギカイ</t>
    </rPh>
    <rPh sb="14" eb="17">
      <t>カイギロク</t>
    </rPh>
    <phoneticPr fontId="19"/>
  </si>
  <si>
    <t>第17回個人情報保護審議会会議録（平成3年2月14日開催）、審議会参考資料</t>
    <rPh sb="0" eb="1">
      <t>ダイ</t>
    </rPh>
    <rPh sb="3" eb="4">
      <t>カイ</t>
    </rPh>
    <rPh sb="4" eb="13">
      <t>コジンジョウホウホゴシンギカイ</t>
    </rPh>
    <rPh sb="13" eb="16">
      <t>カイギロク</t>
    </rPh>
    <rPh sb="17" eb="19">
      <t>ヘイセイ</t>
    </rPh>
    <rPh sb="20" eb="21">
      <t>ネン</t>
    </rPh>
    <rPh sb="22" eb="23">
      <t>ガツ</t>
    </rPh>
    <rPh sb="25" eb="26">
      <t>ニチ</t>
    </rPh>
    <rPh sb="26" eb="28">
      <t>カイサイ</t>
    </rPh>
    <rPh sb="30" eb="33">
      <t>シンギカイ</t>
    </rPh>
    <rPh sb="33" eb="35">
      <t>サンコウ</t>
    </rPh>
    <rPh sb="35" eb="37">
      <t>シリョウ</t>
    </rPh>
    <phoneticPr fontId="19"/>
  </si>
  <si>
    <t>第17回個人情報保護審議会（諮問書・答申書）</t>
    <rPh sb="0" eb="1">
      <t>ダイ</t>
    </rPh>
    <rPh sb="3" eb="4">
      <t>カイ</t>
    </rPh>
    <rPh sb="4" eb="6">
      <t>コジン</t>
    </rPh>
    <rPh sb="6" eb="8">
      <t>ジョウホウ</t>
    </rPh>
    <rPh sb="8" eb="10">
      <t>ホゴ</t>
    </rPh>
    <rPh sb="10" eb="13">
      <t>シンギカイ</t>
    </rPh>
    <rPh sb="14" eb="17">
      <t>シモンショ</t>
    </rPh>
    <rPh sb="18" eb="21">
      <t>トウシンショ</t>
    </rPh>
    <phoneticPr fontId="19"/>
  </si>
  <si>
    <t>第17回個人情報保護審議会への諮問書（平成3年1月）、審議会答申書（平成3年2月）</t>
    <rPh sb="0" eb="1">
      <t>ダイ</t>
    </rPh>
    <rPh sb="3" eb="4">
      <t>カイ</t>
    </rPh>
    <rPh sb="4" eb="13">
      <t>コジンジョウホウホゴシンギカイ</t>
    </rPh>
    <rPh sb="15" eb="18">
      <t>シモンショ</t>
    </rPh>
    <rPh sb="19" eb="21">
      <t>ヘイセイ</t>
    </rPh>
    <rPh sb="22" eb="23">
      <t>ネン</t>
    </rPh>
    <rPh sb="24" eb="25">
      <t>ガツ</t>
    </rPh>
    <rPh sb="27" eb="30">
      <t>シンギカイ</t>
    </rPh>
    <rPh sb="30" eb="33">
      <t>トウシンショ</t>
    </rPh>
    <rPh sb="34" eb="36">
      <t>ヘイセイ</t>
    </rPh>
    <rPh sb="37" eb="38">
      <t>ネン</t>
    </rPh>
    <rPh sb="39" eb="40">
      <t>ガツ</t>
    </rPh>
    <phoneticPr fontId="19"/>
  </si>
  <si>
    <t>企画調整課</t>
  </si>
  <si>
    <t>鹿児島市第三次総合計画　検討資料 No.1</t>
  </si>
  <si>
    <t>・鹿児島市第三次総合計画三役検討会（1.都市基盤に関わる重要施策について 2.鹿児島市第三次総合計画）（平成2年4月16日,17日）
・鹿児島市第三次総合計画三役検討会（1.鹿児島県新長期計画との協議・調整について 2.鹿児島市第三次総合計画 3.主要指標 4.都市空間利用プラン）（平成2年4月23日,24日）</t>
    <rPh sb="6" eb="8">
      <t>サンジ</t>
    </rPh>
    <phoneticPr fontId="19"/>
  </si>
  <si>
    <t>C-Ⅱ-132</t>
  </si>
  <si>
    <t>鹿児島市第三次総合計画　検討資料 No.2</t>
  </si>
  <si>
    <t>・鹿児島市第三次総合計画検討会（1.鹿児島市第三次総合計画）（平成2年5月1日）
・地域別計画（案）（平成2年5月11日）
・鹿児島市第三次総合計画目次（1.基本構想 2.都市空間形成プラン 3.基本計画）、検討の参考資料（1.基本構想 2.都市空間形成プラン 3.新規施策 4.学識経験者との打ち合わせ）（平成2年5月21日）</t>
    <rPh sb="10" eb="12">
      <t>ケイカク</t>
    </rPh>
    <rPh sb="12" eb="15">
      <t>ケントウカイ</t>
    </rPh>
    <rPh sb="18" eb="22">
      <t>カゴシマシ</t>
    </rPh>
    <rPh sb="31" eb="33">
      <t>ヘイセイ</t>
    </rPh>
    <rPh sb="34" eb="35">
      <t>ネン</t>
    </rPh>
    <rPh sb="36" eb="37">
      <t>ガツ</t>
    </rPh>
    <rPh sb="38" eb="39">
      <t>ニチ</t>
    </rPh>
    <rPh sb="42" eb="44">
      <t>チイキ</t>
    </rPh>
    <rPh sb="44" eb="45">
      <t>ベツ</t>
    </rPh>
    <rPh sb="45" eb="47">
      <t>ケイカク</t>
    </rPh>
    <rPh sb="48" eb="49">
      <t>アン</t>
    </rPh>
    <rPh sb="51" eb="53">
      <t>ヘイセイ</t>
    </rPh>
    <rPh sb="54" eb="55">
      <t>ネン</t>
    </rPh>
    <rPh sb="56" eb="57">
      <t>ガツ</t>
    </rPh>
    <rPh sb="59" eb="60">
      <t>ニチ</t>
    </rPh>
    <rPh sb="63" eb="67">
      <t>カゴシマシ</t>
    </rPh>
    <rPh sb="70" eb="72">
      <t>ソウゴウ</t>
    </rPh>
    <rPh sb="72" eb="74">
      <t>ケイカク</t>
    </rPh>
    <rPh sb="74" eb="76">
      <t>モクジ</t>
    </rPh>
    <rPh sb="79" eb="81">
      <t>キホン</t>
    </rPh>
    <rPh sb="81" eb="83">
      <t>コウソウ</t>
    </rPh>
    <rPh sb="86" eb="88">
      <t>トシ</t>
    </rPh>
    <rPh sb="88" eb="90">
      <t>クウカン</t>
    </rPh>
    <rPh sb="90" eb="92">
      <t>ケイセイ</t>
    </rPh>
    <rPh sb="98" eb="100">
      <t>キホン</t>
    </rPh>
    <rPh sb="100" eb="102">
      <t>ケイカク</t>
    </rPh>
    <rPh sb="104" eb="106">
      <t>ケントウ</t>
    </rPh>
    <rPh sb="107" eb="109">
      <t>サンコウ</t>
    </rPh>
    <rPh sb="109" eb="111">
      <t>シリョウ</t>
    </rPh>
    <rPh sb="114" eb="116">
      <t>キホン</t>
    </rPh>
    <rPh sb="116" eb="118">
      <t>コウソウ</t>
    </rPh>
    <rPh sb="121" eb="123">
      <t>トシ</t>
    </rPh>
    <rPh sb="123" eb="125">
      <t>クウカン</t>
    </rPh>
    <rPh sb="125" eb="127">
      <t>ケイセイ</t>
    </rPh>
    <rPh sb="133" eb="135">
      <t>シンキ</t>
    </rPh>
    <rPh sb="135" eb="137">
      <t>シサク</t>
    </rPh>
    <rPh sb="140" eb="142">
      <t>ガクシキ</t>
    </rPh>
    <rPh sb="142" eb="145">
      <t>ケイケンシャ</t>
    </rPh>
    <rPh sb="147" eb="148">
      <t>ウ</t>
    </rPh>
    <rPh sb="149" eb="150">
      <t>ア</t>
    </rPh>
    <rPh sb="154" eb="156">
      <t>ヘイセイ</t>
    </rPh>
    <rPh sb="157" eb="158">
      <t>ネン</t>
    </rPh>
    <rPh sb="159" eb="160">
      <t>ガツ</t>
    </rPh>
    <rPh sb="162" eb="163">
      <t>ニチ</t>
    </rPh>
    <phoneticPr fontId="19"/>
  </si>
  <si>
    <t>鹿児島市第三次総合計画　検討資料 No.3</t>
  </si>
  <si>
    <t>・鹿児島市第三次総合計画助役検討会（1.基本計画 2.資料）（平成2年6月18日）
・鹿児島市第三次総合計画（第二次原案）（平成2年6月19日）
・鹿児島市第三次総合計画基本構想（第二次原案）（平成2年6月21日）</t>
    <rPh sb="1" eb="5">
      <t>カゴシマシ</t>
    </rPh>
    <rPh sb="8" eb="10">
      <t>ソウゴウ</t>
    </rPh>
    <rPh sb="10" eb="12">
      <t>ケイカク</t>
    </rPh>
    <rPh sb="12" eb="14">
      <t>ジョヤク</t>
    </rPh>
    <rPh sb="14" eb="17">
      <t>ケントウカイ</t>
    </rPh>
    <rPh sb="20" eb="22">
      <t>キホン</t>
    </rPh>
    <rPh sb="22" eb="24">
      <t>ケイカク</t>
    </rPh>
    <rPh sb="27" eb="29">
      <t>シリョウ</t>
    </rPh>
    <rPh sb="31" eb="33">
      <t>ヘイセイ</t>
    </rPh>
    <rPh sb="34" eb="35">
      <t>ネン</t>
    </rPh>
    <rPh sb="36" eb="37">
      <t>ガツ</t>
    </rPh>
    <rPh sb="39" eb="40">
      <t>ニチ</t>
    </rPh>
    <rPh sb="43" eb="47">
      <t>カゴシマシ</t>
    </rPh>
    <rPh sb="50" eb="52">
      <t>ソウゴウ</t>
    </rPh>
    <rPh sb="52" eb="54">
      <t>ケイカク</t>
    </rPh>
    <rPh sb="58" eb="60">
      <t>ゲンアン</t>
    </rPh>
    <rPh sb="62" eb="64">
      <t>ヘイセイ</t>
    </rPh>
    <rPh sb="65" eb="66">
      <t>ネン</t>
    </rPh>
    <rPh sb="67" eb="68">
      <t>ガツ</t>
    </rPh>
    <rPh sb="70" eb="71">
      <t>ニチ</t>
    </rPh>
    <rPh sb="74" eb="78">
      <t>カゴシマシ</t>
    </rPh>
    <rPh sb="85" eb="87">
      <t>キホン</t>
    </rPh>
    <rPh sb="87" eb="89">
      <t>コウソウ</t>
    </rPh>
    <rPh sb="95" eb="97">
      <t>ヘイセイ</t>
    </rPh>
    <rPh sb="98" eb="99">
      <t>ネン</t>
    </rPh>
    <rPh sb="100" eb="101">
      <t>ガツ</t>
    </rPh>
    <rPh sb="103" eb="104">
      <t>ニチ</t>
    </rPh>
    <phoneticPr fontId="19"/>
  </si>
  <si>
    <t>鹿児島市第三次総合計画　検討資料 No.4</t>
  </si>
  <si>
    <t>・鹿児島市第三次総合計画助役検討会（基本計画(建設局・企画部)）（平成2年7月3日）
・平成2年度第2回庁議（鹿児島市第三次総合計画(第二次原案)についての審議）（平成2年7月9日）
・第4回鹿児島市総合計画策定委員会（第三次鹿児島市総合計画第二次原案)について）（平成2年7月20日）
・平成2年度第5回庁議（第三次鹿児島市総合計画(第二次原案)について）（平成2年7月23日）</t>
    <rPh sb="1" eb="5">
      <t>カゴシマシ</t>
    </rPh>
    <rPh sb="8" eb="10">
      <t>ソウゴウ</t>
    </rPh>
    <rPh sb="10" eb="12">
      <t>ケイカク</t>
    </rPh>
    <rPh sb="12" eb="14">
      <t>ジョヤク</t>
    </rPh>
    <rPh sb="14" eb="17">
      <t>ケントウカイ</t>
    </rPh>
    <rPh sb="18" eb="20">
      <t>キホン</t>
    </rPh>
    <rPh sb="20" eb="22">
      <t>ケイカク</t>
    </rPh>
    <rPh sb="23" eb="25">
      <t>ケンセツ</t>
    </rPh>
    <rPh sb="25" eb="26">
      <t>キョク</t>
    </rPh>
    <rPh sb="27" eb="29">
      <t>キカク</t>
    </rPh>
    <rPh sb="29" eb="30">
      <t>ブ</t>
    </rPh>
    <rPh sb="33" eb="35">
      <t>ヘイセイ</t>
    </rPh>
    <rPh sb="36" eb="37">
      <t>ネン</t>
    </rPh>
    <rPh sb="38" eb="39">
      <t>ガツ</t>
    </rPh>
    <rPh sb="40" eb="41">
      <t>ニチ</t>
    </rPh>
    <rPh sb="44" eb="46">
      <t>ヘイセイ</t>
    </rPh>
    <rPh sb="47" eb="49">
      <t>ネンド</t>
    </rPh>
    <rPh sb="49" eb="50">
      <t>ダイ</t>
    </rPh>
    <rPh sb="51" eb="52">
      <t>カイ</t>
    </rPh>
    <rPh sb="52" eb="54">
      <t>チョウギ</t>
    </rPh>
    <rPh sb="55" eb="59">
      <t>カゴシマシ</t>
    </rPh>
    <rPh sb="62" eb="64">
      <t>ソウゴウ</t>
    </rPh>
    <rPh sb="64" eb="66">
      <t>ケイカク</t>
    </rPh>
    <rPh sb="70" eb="72">
      <t>ゲンアン</t>
    </rPh>
    <rPh sb="78" eb="80">
      <t>シンギ</t>
    </rPh>
    <rPh sb="82" eb="84">
      <t>ヘイセイ</t>
    </rPh>
    <rPh sb="85" eb="86">
      <t>ネン</t>
    </rPh>
    <rPh sb="87" eb="88">
      <t>ガツ</t>
    </rPh>
    <rPh sb="89" eb="90">
      <t>ニチ</t>
    </rPh>
    <rPh sb="93" eb="94">
      <t>ダイ</t>
    </rPh>
    <rPh sb="95" eb="96">
      <t>カイ</t>
    </rPh>
    <rPh sb="96" eb="100">
      <t>カゴシマシ</t>
    </rPh>
    <rPh sb="100" eb="102">
      <t>ソウゴウ</t>
    </rPh>
    <rPh sb="102" eb="104">
      <t>ケイカク</t>
    </rPh>
    <rPh sb="104" eb="106">
      <t>サクテイ</t>
    </rPh>
    <rPh sb="106" eb="109">
      <t>イインカイ</t>
    </rPh>
    <rPh sb="110" eb="113">
      <t>ダイサンジ</t>
    </rPh>
    <rPh sb="113" eb="117">
      <t>カゴシマシ</t>
    </rPh>
    <rPh sb="117" eb="119">
      <t>ソウゴウ</t>
    </rPh>
    <rPh sb="119" eb="121">
      <t>ケイカク</t>
    </rPh>
    <rPh sb="124" eb="126">
      <t>ゲンアン</t>
    </rPh>
    <rPh sb="133" eb="135">
      <t>ヘイセイ</t>
    </rPh>
    <rPh sb="136" eb="137">
      <t>ネン</t>
    </rPh>
    <rPh sb="138" eb="139">
      <t>ガツ</t>
    </rPh>
    <rPh sb="141" eb="142">
      <t>ニチ</t>
    </rPh>
    <rPh sb="145" eb="147">
      <t>ヘイセイ</t>
    </rPh>
    <rPh sb="148" eb="150">
      <t>ネンド</t>
    </rPh>
    <rPh sb="150" eb="151">
      <t>ダイ</t>
    </rPh>
    <rPh sb="152" eb="153">
      <t>カイ</t>
    </rPh>
    <rPh sb="153" eb="155">
      <t>チョウギ</t>
    </rPh>
    <rPh sb="180" eb="182">
      <t>ヘイセイ</t>
    </rPh>
    <rPh sb="183" eb="184">
      <t>ネン</t>
    </rPh>
    <rPh sb="185" eb="186">
      <t>ガツ</t>
    </rPh>
    <rPh sb="188" eb="189">
      <t>ニチ</t>
    </rPh>
    <phoneticPr fontId="19"/>
  </si>
  <si>
    <t>第三次鹿児島市総合計画基本構想（案）原議書</t>
    <rPh sb="0" eb="3">
      <t>ダイサンジ</t>
    </rPh>
    <rPh sb="3" eb="7">
      <t>カゴシマシ</t>
    </rPh>
    <rPh sb="7" eb="9">
      <t>ソウゴウ</t>
    </rPh>
    <rPh sb="9" eb="11">
      <t>ケイカク</t>
    </rPh>
    <rPh sb="11" eb="13">
      <t>キホン</t>
    </rPh>
    <rPh sb="13" eb="15">
      <t>コウソウ</t>
    </rPh>
    <rPh sb="16" eb="17">
      <t>アン</t>
    </rPh>
    <rPh sb="18" eb="21">
      <t>ゲンギショ</t>
    </rPh>
    <phoneticPr fontId="19"/>
  </si>
  <si>
    <t>第三次鹿児島市総合計画基本構想（案）の決定について（平成2年7月）、第三次鹿児島市総合計画基本構想（案）について（諮問）（平成2年7月）、総合計画審議会資料（基本構想(案)、附属資料、参考資料）、鹿児島市総合計画審議会答申書（写）（平成2年10月）</t>
    <rPh sb="0" eb="3">
      <t>ダイサンジ</t>
    </rPh>
    <rPh sb="3" eb="7">
      <t>カゴシマシ</t>
    </rPh>
    <rPh sb="7" eb="9">
      <t>ソウゴウ</t>
    </rPh>
    <rPh sb="9" eb="11">
      <t>ケイカク</t>
    </rPh>
    <rPh sb="11" eb="13">
      <t>キホン</t>
    </rPh>
    <rPh sb="13" eb="15">
      <t>コウソウ</t>
    </rPh>
    <rPh sb="16" eb="17">
      <t>アン</t>
    </rPh>
    <rPh sb="19" eb="21">
      <t>ケッテイ</t>
    </rPh>
    <rPh sb="26" eb="28">
      <t>ヘイセイ</t>
    </rPh>
    <rPh sb="29" eb="30">
      <t>ネン</t>
    </rPh>
    <rPh sb="31" eb="32">
      <t>ガツ</t>
    </rPh>
    <rPh sb="57" eb="59">
      <t>シモン</t>
    </rPh>
    <rPh sb="61" eb="63">
      <t>ヘイセイ</t>
    </rPh>
    <rPh sb="64" eb="65">
      <t>ネン</t>
    </rPh>
    <rPh sb="66" eb="67">
      <t>ガツ</t>
    </rPh>
    <rPh sb="69" eb="71">
      <t>ソウゴウ</t>
    </rPh>
    <rPh sb="71" eb="73">
      <t>ケイカク</t>
    </rPh>
    <rPh sb="73" eb="76">
      <t>シンギカイ</t>
    </rPh>
    <rPh sb="76" eb="78">
      <t>シリョウ</t>
    </rPh>
    <rPh sb="79" eb="81">
      <t>キホン</t>
    </rPh>
    <rPh sb="81" eb="83">
      <t>コウソウ</t>
    </rPh>
    <rPh sb="84" eb="85">
      <t>アン</t>
    </rPh>
    <rPh sb="87" eb="89">
      <t>フゾク</t>
    </rPh>
    <rPh sb="89" eb="91">
      <t>シリョウ</t>
    </rPh>
    <rPh sb="92" eb="94">
      <t>サンコウ</t>
    </rPh>
    <rPh sb="94" eb="96">
      <t>シリョウ</t>
    </rPh>
    <rPh sb="98" eb="102">
      <t>カゴシマシ</t>
    </rPh>
    <rPh sb="102" eb="104">
      <t>ソウゴウ</t>
    </rPh>
    <rPh sb="104" eb="106">
      <t>ケイカク</t>
    </rPh>
    <rPh sb="106" eb="109">
      <t>シンギカイ</t>
    </rPh>
    <rPh sb="109" eb="112">
      <t>トウシンショ</t>
    </rPh>
    <rPh sb="113" eb="114">
      <t>ウツシ</t>
    </rPh>
    <phoneticPr fontId="19"/>
  </si>
  <si>
    <t>第三次総合計画　事業別計画調書　原案</t>
  </si>
  <si>
    <t>第三次総合計画事業別計画調書（原案）</t>
    <rPh sb="0" eb="3">
      <t>ダイサンジ</t>
    </rPh>
    <rPh sb="3" eb="5">
      <t>ソウゴウ</t>
    </rPh>
    <rPh sb="5" eb="7">
      <t>ケイカク</t>
    </rPh>
    <rPh sb="7" eb="9">
      <t>ジギョウ</t>
    </rPh>
    <rPh sb="9" eb="10">
      <t>ベツ</t>
    </rPh>
    <rPh sb="10" eb="12">
      <t>ケイカク</t>
    </rPh>
    <rPh sb="12" eb="14">
      <t>チョウショ</t>
    </rPh>
    <rPh sb="15" eb="17">
      <t>ゲンアン</t>
    </rPh>
    <phoneticPr fontId="19"/>
  </si>
  <si>
    <t>第三次総合計画　事業別計画調書　修正</t>
    <rPh sb="16" eb="18">
      <t>シュウセイ</t>
    </rPh>
    <phoneticPr fontId="19"/>
  </si>
  <si>
    <t>第三次総合計画事業別計画調書（修正）</t>
    <rPh sb="15" eb="17">
      <t>シュウセイ</t>
    </rPh>
    <phoneticPr fontId="19"/>
  </si>
  <si>
    <t>第三次総合計画　事業別計画調書　最終案</t>
  </si>
  <si>
    <t>各専門部会から提出の第三次総合計画（第二次原案）の綴り</t>
    <rPh sb="0" eb="3">
      <t>カクセンモン</t>
    </rPh>
    <rPh sb="3" eb="5">
      <t>ブカイ</t>
    </rPh>
    <rPh sb="7" eb="9">
      <t>テイシュツ</t>
    </rPh>
    <rPh sb="10" eb="13">
      <t>ダイサンジ</t>
    </rPh>
    <rPh sb="13" eb="15">
      <t>ソウゴウ</t>
    </rPh>
    <rPh sb="15" eb="17">
      <t>ケイカク</t>
    </rPh>
    <rPh sb="18" eb="19">
      <t>ダイ</t>
    </rPh>
    <rPh sb="19" eb="20">
      <t>ニ</t>
    </rPh>
    <rPh sb="20" eb="21">
      <t>ジ</t>
    </rPh>
    <rPh sb="21" eb="23">
      <t>ゲンアン</t>
    </rPh>
    <rPh sb="25" eb="26">
      <t>ツヅリ</t>
    </rPh>
    <phoneticPr fontId="19"/>
  </si>
  <si>
    <t>企画調整課</t>
    <rPh sb="0" eb="2">
      <t>キカク</t>
    </rPh>
    <rPh sb="2" eb="4">
      <t>チョウセイ</t>
    </rPh>
    <rPh sb="4" eb="5">
      <t>カ</t>
    </rPh>
    <phoneticPr fontId="19"/>
  </si>
  <si>
    <t>万之瀬川導水事業落成式・通水記念式典関係</t>
    <rPh sb="0" eb="1">
      <t>マン</t>
    </rPh>
    <rPh sb="1" eb="2">
      <t>ノ</t>
    </rPh>
    <rPh sb="2" eb="3">
      <t>セ</t>
    </rPh>
    <rPh sb="3" eb="4">
      <t>ガワ</t>
    </rPh>
    <rPh sb="4" eb="6">
      <t>ドウスイ</t>
    </rPh>
    <rPh sb="6" eb="8">
      <t>ジギョウ</t>
    </rPh>
    <rPh sb="8" eb="10">
      <t>ラクセイ</t>
    </rPh>
    <rPh sb="10" eb="11">
      <t>シキ</t>
    </rPh>
    <rPh sb="12" eb="14">
      <t>ツウスイ</t>
    </rPh>
    <rPh sb="14" eb="16">
      <t>キネン</t>
    </rPh>
    <rPh sb="16" eb="18">
      <t>シキテン</t>
    </rPh>
    <rPh sb="18" eb="20">
      <t>カンケイ</t>
    </rPh>
    <phoneticPr fontId="19"/>
  </si>
  <si>
    <t>万之瀬川導水事業落成式・通水記念式典（平成元年6月30日開催）関連資料（通水記念式典式次第、共同施設落成式式次第、万之瀬川導水施設概要（平成元年6月）、万之瀬川導水事業ルート一般平面図、平川浄水場パンフレット、万之瀬川導水事業落成式及び通水記念式典実施計画（案）、平川浄水場落成式式辞（案）等）</t>
    <rPh sb="0" eb="8">
      <t>マンノセガワドウスイジギョウ</t>
    </rPh>
    <rPh sb="8" eb="10">
      <t>ラクセイ</t>
    </rPh>
    <rPh sb="10" eb="11">
      <t>シキ</t>
    </rPh>
    <rPh sb="12" eb="14">
      <t>ツウスイ</t>
    </rPh>
    <rPh sb="14" eb="16">
      <t>キネン</t>
    </rPh>
    <rPh sb="16" eb="18">
      <t>シキテン</t>
    </rPh>
    <rPh sb="31" eb="33">
      <t>カンレン</t>
    </rPh>
    <rPh sb="33" eb="35">
      <t>シリョウ</t>
    </rPh>
    <rPh sb="36" eb="38">
      <t>ツウスイ</t>
    </rPh>
    <rPh sb="38" eb="40">
      <t>キネン</t>
    </rPh>
    <rPh sb="40" eb="42">
      <t>シキテン</t>
    </rPh>
    <rPh sb="42" eb="45">
      <t>シキシダイ</t>
    </rPh>
    <rPh sb="46" eb="48">
      <t>キョウドウ</t>
    </rPh>
    <rPh sb="48" eb="50">
      <t>シセツ</t>
    </rPh>
    <rPh sb="50" eb="52">
      <t>ラクセイ</t>
    </rPh>
    <rPh sb="52" eb="53">
      <t>シキ</t>
    </rPh>
    <rPh sb="53" eb="54">
      <t>シキ</t>
    </rPh>
    <rPh sb="54" eb="56">
      <t>シダイ</t>
    </rPh>
    <rPh sb="57" eb="58">
      <t>マン</t>
    </rPh>
    <rPh sb="58" eb="59">
      <t>ノ</t>
    </rPh>
    <rPh sb="59" eb="60">
      <t>セ</t>
    </rPh>
    <rPh sb="60" eb="61">
      <t>ガワ</t>
    </rPh>
    <rPh sb="61" eb="63">
      <t>ドウスイ</t>
    </rPh>
    <rPh sb="63" eb="65">
      <t>シセツ</t>
    </rPh>
    <rPh sb="65" eb="67">
      <t>ガイヨウ</t>
    </rPh>
    <rPh sb="68" eb="70">
      <t>ヘイセイ</t>
    </rPh>
    <rPh sb="70" eb="72">
      <t>ガンネン</t>
    </rPh>
    <rPh sb="73" eb="74">
      <t>ガツ</t>
    </rPh>
    <rPh sb="92" eb="94">
      <t>ヒラカワ</t>
    </rPh>
    <rPh sb="94" eb="97">
      <t>ジョウスイジョウ</t>
    </rPh>
    <rPh sb="131" eb="133">
      <t>ヒラカワ</t>
    </rPh>
    <rPh sb="133" eb="136">
      <t>ジョウスイジョウ</t>
    </rPh>
    <rPh sb="136" eb="138">
      <t>ラクセイ</t>
    </rPh>
    <rPh sb="138" eb="139">
      <t>シキ</t>
    </rPh>
    <rPh sb="139" eb="141">
      <t>シキジ</t>
    </rPh>
    <rPh sb="142" eb="143">
      <t>アン</t>
    </rPh>
    <rPh sb="144" eb="145">
      <t>トウ</t>
    </rPh>
    <phoneticPr fontId="19"/>
  </si>
  <si>
    <t>C-Ⅱ-152</t>
  </si>
  <si>
    <t>企画調整課</t>
    <rPh sb="0" eb="5">
      <t>キカクチョウセイカ</t>
    </rPh>
    <phoneticPr fontId="19"/>
  </si>
  <si>
    <t>万之瀬川流域水利用対策協議会</t>
    <rPh sb="0" eb="1">
      <t>マン</t>
    </rPh>
    <rPh sb="1" eb="2">
      <t>ノ</t>
    </rPh>
    <rPh sb="2" eb="3">
      <t>セ</t>
    </rPh>
    <rPh sb="3" eb="4">
      <t>ガワ</t>
    </rPh>
    <rPh sb="4" eb="6">
      <t>リュウイキ</t>
    </rPh>
    <rPh sb="6" eb="7">
      <t>ミズ</t>
    </rPh>
    <rPh sb="7" eb="9">
      <t>リヨウ</t>
    </rPh>
    <rPh sb="9" eb="11">
      <t>タイサク</t>
    </rPh>
    <rPh sb="11" eb="14">
      <t>キョウギカイ</t>
    </rPh>
    <phoneticPr fontId="19"/>
  </si>
  <si>
    <t>・万之瀬川流域水利用対策協議会資料（平成元年5月16日開催）（会議録、万之瀬川導水事業施設説明資料、導水事業計画平面図、万之瀬取水場平面図 等）
・万之瀬川流域水利用対策協議会資料（平成元年12月4日開催）（会議録、説明資料 等）
・万之瀬川流域水利用対策協議会資料（平成2年3月5日開催）（会議録、説明資料 等）</t>
    <rPh sb="15" eb="17">
      <t>シリョウ</t>
    </rPh>
    <rPh sb="88" eb="90">
      <t>シリョウ</t>
    </rPh>
    <rPh sb="104" eb="107">
      <t>カイギロク</t>
    </rPh>
    <rPh sb="108" eb="110">
      <t>セツメイ</t>
    </rPh>
    <rPh sb="110" eb="112">
      <t>シリョウ</t>
    </rPh>
    <rPh sb="113" eb="114">
      <t>トウ</t>
    </rPh>
    <rPh sb="131" eb="133">
      <t>シリョウ</t>
    </rPh>
    <rPh sb="146" eb="149">
      <t>カイギロク</t>
    </rPh>
    <rPh sb="150" eb="152">
      <t>セツメイ</t>
    </rPh>
    <rPh sb="152" eb="154">
      <t>シリョウ</t>
    </rPh>
    <rPh sb="155" eb="156">
      <t>トウ</t>
    </rPh>
    <phoneticPr fontId="19"/>
  </si>
  <si>
    <t>万之瀬川取水管理委員会</t>
    <rPh sb="0" eb="1">
      <t>マン</t>
    </rPh>
    <rPh sb="1" eb="2">
      <t>ノ</t>
    </rPh>
    <rPh sb="2" eb="3">
      <t>セ</t>
    </rPh>
    <rPh sb="3" eb="4">
      <t>ガワ</t>
    </rPh>
    <rPh sb="4" eb="6">
      <t>シュスイ</t>
    </rPh>
    <rPh sb="6" eb="8">
      <t>カンリ</t>
    </rPh>
    <rPh sb="8" eb="11">
      <t>イインカイ</t>
    </rPh>
    <phoneticPr fontId="19"/>
  </si>
  <si>
    <t>万之瀬川取水管理委員会設置要領について（平成元年12月）、万之瀬川取水管理委員会設置要領（案）、設置要領（案）検討経過概要、万之瀬川取水管理委員会について（これまでの経緯）等</t>
    <rPh sb="0" eb="1">
      <t>マン</t>
    </rPh>
    <rPh sb="1" eb="2">
      <t>ノ</t>
    </rPh>
    <rPh sb="2" eb="3">
      <t>セ</t>
    </rPh>
    <rPh sb="3" eb="11">
      <t>ガワシュスイカンリイインカイ</t>
    </rPh>
    <rPh sb="11" eb="13">
      <t>セッチ</t>
    </rPh>
    <rPh sb="13" eb="15">
      <t>ヨウリョウ</t>
    </rPh>
    <rPh sb="20" eb="22">
      <t>ヘイセイ</t>
    </rPh>
    <rPh sb="22" eb="24">
      <t>ガンネン</t>
    </rPh>
    <rPh sb="26" eb="27">
      <t>ガツ</t>
    </rPh>
    <rPh sb="29" eb="40">
      <t>マンノセガワシュスイカンリイインカイ</t>
    </rPh>
    <rPh sb="40" eb="42">
      <t>セッチ</t>
    </rPh>
    <rPh sb="42" eb="44">
      <t>ヨウリョウ</t>
    </rPh>
    <rPh sb="45" eb="46">
      <t>アン</t>
    </rPh>
    <rPh sb="48" eb="50">
      <t>セッチ</t>
    </rPh>
    <rPh sb="50" eb="52">
      <t>ヨウリョウ</t>
    </rPh>
    <rPh sb="53" eb="54">
      <t>アン</t>
    </rPh>
    <rPh sb="55" eb="57">
      <t>ケントウ</t>
    </rPh>
    <rPh sb="57" eb="59">
      <t>ケイカ</t>
    </rPh>
    <rPh sb="59" eb="61">
      <t>ガイヨウ</t>
    </rPh>
    <rPh sb="62" eb="63">
      <t>マン</t>
    </rPh>
    <rPh sb="63" eb="64">
      <t>ノ</t>
    </rPh>
    <rPh sb="64" eb="65">
      <t>セ</t>
    </rPh>
    <rPh sb="65" eb="66">
      <t>ガワ</t>
    </rPh>
    <rPh sb="66" eb="68">
      <t>シュスイ</t>
    </rPh>
    <rPh sb="68" eb="70">
      <t>カンリ</t>
    </rPh>
    <rPh sb="70" eb="73">
      <t>イインカイ</t>
    </rPh>
    <rPh sb="83" eb="85">
      <t>ケイイ</t>
    </rPh>
    <rPh sb="86" eb="87">
      <t>トウ</t>
    </rPh>
    <phoneticPr fontId="19"/>
  </si>
  <si>
    <t>鹿児島市総合計画審議会委員の委嘱について</t>
    <rPh sb="0" eb="4">
      <t>カゴシマシ</t>
    </rPh>
    <rPh sb="4" eb="6">
      <t>ソウゴウ</t>
    </rPh>
    <rPh sb="6" eb="8">
      <t>ケイカク</t>
    </rPh>
    <rPh sb="8" eb="11">
      <t>シンギカイ</t>
    </rPh>
    <rPh sb="11" eb="13">
      <t>イイン</t>
    </rPh>
    <rPh sb="14" eb="16">
      <t>イショク</t>
    </rPh>
    <phoneticPr fontId="19"/>
  </si>
  <si>
    <t>鹿児島市総合計画審議会委員の委嘱について（お願い）（平成2年7月）、審議会委員任命発令伺、承諾書 等</t>
    <rPh sb="0" eb="4">
      <t>カゴシマシ</t>
    </rPh>
    <rPh sb="4" eb="8">
      <t>ソウゴウケイカク</t>
    </rPh>
    <rPh sb="8" eb="11">
      <t>シンギカイ</t>
    </rPh>
    <rPh sb="11" eb="13">
      <t>イイン</t>
    </rPh>
    <rPh sb="14" eb="16">
      <t>イショク</t>
    </rPh>
    <rPh sb="22" eb="23">
      <t>ネガ</t>
    </rPh>
    <rPh sb="26" eb="28">
      <t>ヘイセイ</t>
    </rPh>
    <rPh sb="29" eb="30">
      <t>ネン</t>
    </rPh>
    <rPh sb="31" eb="32">
      <t>ガツ</t>
    </rPh>
    <rPh sb="34" eb="37">
      <t>シンギカイ</t>
    </rPh>
    <rPh sb="37" eb="39">
      <t>イイン</t>
    </rPh>
    <rPh sb="39" eb="41">
      <t>ニンメイ</t>
    </rPh>
    <rPh sb="41" eb="43">
      <t>ハツレイ</t>
    </rPh>
    <rPh sb="43" eb="44">
      <t>ウカガイ</t>
    </rPh>
    <rPh sb="45" eb="48">
      <t>ショウダクショ</t>
    </rPh>
    <rPh sb="49" eb="50">
      <t>トウ</t>
    </rPh>
    <phoneticPr fontId="19"/>
  </si>
  <si>
    <t>危機管理課</t>
    <rPh sb="0" eb="2">
      <t>キキ</t>
    </rPh>
    <rPh sb="2" eb="5">
      <t>カンリカ</t>
    </rPh>
    <phoneticPr fontId="7"/>
  </si>
  <si>
    <t>防災火山対策課</t>
    <rPh sb="0" eb="2">
      <t>ボウサイ</t>
    </rPh>
    <rPh sb="2" eb="4">
      <t>カザン</t>
    </rPh>
    <rPh sb="4" eb="6">
      <t>タイサク</t>
    </rPh>
    <rPh sb="6" eb="7">
      <t>カ</t>
    </rPh>
    <phoneticPr fontId="20"/>
  </si>
  <si>
    <t>平成2年度 桜島火山活動対策協議会</t>
    <rPh sb="0" eb="2">
      <t>ヘイセイ</t>
    </rPh>
    <rPh sb="3" eb="4">
      <t>ネン</t>
    </rPh>
    <rPh sb="4" eb="5">
      <t>ド</t>
    </rPh>
    <rPh sb="6" eb="8">
      <t>サクラジマ</t>
    </rPh>
    <rPh sb="8" eb="10">
      <t>カザン</t>
    </rPh>
    <rPh sb="10" eb="12">
      <t>カツドウ</t>
    </rPh>
    <rPh sb="12" eb="14">
      <t>タイサク</t>
    </rPh>
    <rPh sb="14" eb="17">
      <t>キョウギカイ</t>
    </rPh>
    <phoneticPr fontId="19"/>
  </si>
  <si>
    <t>桜島火山活動対策協議会資料（平成2年5月28日開催）、2市3町主管課長及び担当者会議資料（平成2年4月20日、平成2年10月31日、平成3年2月22日開催）、県関係課との協議資料（平成3年3月25日開催）</t>
    <rPh sb="6" eb="8">
      <t>タイサク</t>
    </rPh>
    <rPh sb="8" eb="11">
      <t>キョウギカイ</t>
    </rPh>
    <rPh sb="11" eb="13">
      <t>シリョウ</t>
    </rPh>
    <rPh sb="23" eb="25">
      <t>カイサイ</t>
    </rPh>
    <rPh sb="28" eb="29">
      <t>シ</t>
    </rPh>
    <rPh sb="30" eb="31">
      <t>チョウ</t>
    </rPh>
    <rPh sb="31" eb="35">
      <t>シュカンカチョウ</t>
    </rPh>
    <rPh sb="35" eb="36">
      <t>オヨ</t>
    </rPh>
    <rPh sb="37" eb="40">
      <t>タントウシャ</t>
    </rPh>
    <rPh sb="40" eb="42">
      <t>カイギ</t>
    </rPh>
    <rPh sb="42" eb="44">
      <t>シリョウ</t>
    </rPh>
    <rPh sb="75" eb="77">
      <t>カイサイ</t>
    </rPh>
    <rPh sb="79" eb="80">
      <t>ケン</t>
    </rPh>
    <rPh sb="80" eb="82">
      <t>カンケイ</t>
    </rPh>
    <rPh sb="82" eb="83">
      <t>カ</t>
    </rPh>
    <rPh sb="85" eb="87">
      <t>キョウギ</t>
    </rPh>
    <rPh sb="87" eb="89">
      <t>シリョウ</t>
    </rPh>
    <rPh sb="90" eb="92">
      <t>ヘイセイ</t>
    </rPh>
    <rPh sb="93" eb="94">
      <t>ネン</t>
    </rPh>
    <rPh sb="95" eb="96">
      <t>ガツ</t>
    </rPh>
    <rPh sb="98" eb="99">
      <t>ニチ</t>
    </rPh>
    <phoneticPr fontId="19"/>
  </si>
  <si>
    <t>P-Ⅰ-161</t>
  </si>
  <si>
    <t>平成2年度 桜島火山爆発総合防災訓練</t>
    <rPh sb="0" eb="2">
      <t>ヘイセイ</t>
    </rPh>
    <rPh sb="3" eb="4">
      <t>ネン</t>
    </rPh>
    <rPh sb="4" eb="5">
      <t>ド</t>
    </rPh>
    <rPh sb="6" eb="8">
      <t>サクラジマ</t>
    </rPh>
    <rPh sb="8" eb="10">
      <t>カザン</t>
    </rPh>
    <rPh sb="10" eb="12">
      <t>バクハツ</t>
    </rPh>
    <rPh sb="12" eb="14">
      <t>ソウゴウ</t>
    </rPh>
    <rPh sb="14" eb="16">
      <t>ボウサイ</t>
    </rPh>
    <rPh sb="16" eb="18">
      <t>クンレン</t>
    </rPh>
    <phoneticPr fontId="19"/>
  </si>
  <si>
    <t>平成3年1月11日開催 桜島火山爆発防災総合訓練実施要領（鹿児島市・垂水市・桜島町及び周辺市町）、防災訓練反省会質疑応答主旨、防災訓練に関する新聞記事</t>
    <rPh sb="0" eb="2">
      <t>ヘイセイ</t>
    </rPh>
    <rPh sb="3" eb="4">
      <t>ネン</t>
    </rPh>
    <rPh sb="5" eb="6">
      <t>ガツ</t>
    </rPh>
    <rPh sb="8" eb="9">
      <t>ニチ</t>
    </rPh>
    <rPh sb="9" eb="11">
      <t>カイサイ</t>
    </rPh>
    <rPh sb="12" eb="14">
      <t>サクラジマ</t>
    </rPh>
    <rPh sb="14" eb="18">
      <t>カザンバクハツ</t>
    </rPh>
    <rPh sb="18" eb="20">
      <t>ボウサイ</t>
    </rPh>
    <rPh sb="20" eb="22">
      <t>ソウゴウ</t>
    </rPh>
    <rPh sb="22" eb="24">
      <t>クンレン</t>
    </rPh>
    <rPh sb="24" eb="26">
      <t>ジッシ</t>
    </rPh>
    <rPh sb="26" eb="28">
      <t>ヨウリョウ</t>
    </rPh>
    <rPh sb="49" eb="51">
      <t>ボウサイ</t>
    </rPh>
    <rPh sb="51" eb="53">
      <t>クンレン</t>
    </rPh>
    <rPh sb="53" eb="55">
      <t>ハンセイ</t>
    </rPh>
    <rPh sb="55" eb="56">
      <t>カイ</t>
    </rPh>
    <rPh sb="56" eb="58">
      <t>シツギ</t>
    </rPh>
    <rPh sb="58" eb="60">
      <t>オウトウ</t>
    </rPh>
    <rPh sb="60" eb="62">
      <t>シュシ</t>
    </rPh>
    <rPh sb="63" eb="65">
      <t>ボウサイ</t>
    </rPh>
    <rPh sb="65" eb="67">
      <t>クンレン</t>
    </rPh>
    <rPh sb="68" eb="69">
      <t>カン</t>
    </rPh>
    <rPh sb="71" eb="73">
      <t>シンブン</t>
    </rPh>
    <rPh sb="73" eb="75">
      <t>キジ</t>
    </rPh>
    <phoneticPr fontId="19"/>
  </si>
  <si>
    <t>桜島火山活動による被害写真集</t>
    <rPh sb="0" eb="2">
      <t>サクラジマ</t>
    </rPh>
    <rPh sb="2" eb="4">
      <t>カザン</t>
    </rPh>
    <rPh sb="4" eb="6">
      <t>カツドウ</t>
    </rPh>
    <rPh sb="9" eb="11">
      <t>ヒガイ</t>
    </rPh>
    <rPh sb="11" eb="13">
      <t>シャシン</t>
    </rPh>
    <rPh sb="13" eb="14">
      <t>シュウ</t>
    </rPh>
    <phoneticPr fontId="19"/>
  </si>
  <si>
    <t>桜島火山活動による被害写真（平成2年7月 桜島火山活動対策協議会）、降灰被害に関する新聞記事</t>
    <rPh sb="0" eb="6">
      <t>サクラジマカザンカツドウ</t>
    </rPh>
    <rPh sb="9" eb="11">
      <t>ヒガイ</t>
    </rPh>
    <rPh sb="11" eb="13">
      <t>シャシン</t>
    </rPh>
    <rPh sb="14" eb="16">
      <t>ヘイセイ</t>
    </rPh>
    <rPh sb="17" eb="18">
      <t>ネン</t>
    </rPh>
    <rPh sb="19" eb="20">
      <t>ガツ</t>
    </rPh>
    <rPh sb="34" eb="36">
      <t>コウハイ</t>
    </rPh>
    <rPh sb="36" eb="38">
      <t>ヒガイ</t>
    </rPh>
    <rPh sb="39" eb="40">
      <t>カン</t>
    </rPh>
    <rPh sb="42" eb="44">
      <t>シンブン</t>
    </rPh>
    <rPh sb="44" eb="46">
      <t>キジ</t>
    </rPh>
    <phoneticPr fontId="19"/>
  </si>
  <si>
    <t>吉田支所総務市民課</t>
    <phoneticPr fontId="7"/>
  </si>
  <si>
    <t>吉田町総務課</t>
    <rPh sb="0" eb="3">
      <t>ヨシダチョウ</t>
    </rPh>
    <rPh sb="3" eb="6">
      <t>ソウムカ</t>
    </rPh>
    <phoneticPr fontId="19"/>
  </si>
  <si>
    <t>平成2年度　起債 申請・許可・借入（健康管理センター建設事業）</t>
    <rPh sb="0" eb="2">
      <t>ヘイセイ</t>
    </rPh>
    <rPh sb="3" eb="4">
      <t>ネン</t>
    </rPh>
    <rPh sb="4" eb="5">
      <t>ド</t>
    </rPh>
    <rPh sb="6" eb="8">
      <t>キサイ</t>
    </rPh>
    <rPh sb="9" eb="11">
      <t>シンセイ</t>
    </rPh>
    <rPh sb="12" eb="14">
      <t>キョカ</t>
    </rPh>
    <rPh sb="15" eb="17">
      <t>カリイレ</t>
    </rPh>
    <rPh sb="18" eb="20">
      <t>ケンコウ</t>
    </rPh>
    <rPh sb="20" eb="22">
      <t>カンリ</t>
    </rPh>
    <rPh sb="26" eb="28">
      <t>ケンセツ</t>
    </rPh>
    <rPh sb="28" eb="30">
      <t>ジギョウ</t>
    </rPh>
    <phoneticPr fontId="19"/>
  </si>
  <si>
    <t>平成2年度起債申請書（健康管理センター建設事業）（平成2年5月）、事業起債計画書、健康管理センター建設計画概要、起債変更申請書（平成2年9月、平成3年3月）、起債許可申請書（平成3年3月）、簡易生命保険積立金長期貸付借入申込書（平成3年4月）、簡易生命保険積立金長期貸付借用証書（平成3年4月）、工事図面（平面図、立面図等）、健康管理センター写真 等</t>
    <rPh sb="0" eb="2">
      <t>ヘイセイ</t>
    </rPh>
    <rPh sb="3" eb="5">
      <t>ネンド</t>
    </rPh>
    <rPh sb="5" eb="7">
      <t>キサイ</t>
    </rPh>
    <rPh sb="7" eb="10">
      <t>シンセイショ</t>
    </rPh>
    <rPh sb="11" eb="13">
      <t>ケンコウ</t>
    </rPh>
    <rPh sb="13" eb="15">
      <t>カンリ</t>
    </rPh>
    <rPh sb="19" eb="21">
      <t>ケンセツ</t>
    </rPh>
    <rPh sb="21" eb="23">
      <t>ジギョウ</t>
    </rPh>
    <rPh sb="25" eb="27">
      <t>ヘイセイ</t>
    </rPh>
    <rPh sb="28" eb="29">
      <t>ネン</t>
    </rPh>
    <rPh sb="30" eb="31">
      <t>ガツ</t>
    </rPh>
    <rPh sb="33" eb="35">
      <t>ジギョウ</t>
    </rPh>
    <rPh sb="35" eb="37">
      <t>キサイ</t>
    </rPh>
    <rPh sb="37" eb="40">
      <t>ケイカクショ</t>
    </rPh>
    <rPh sb="41" eb="43">
      <t>ケンコウ</t>
    </rPh>
    <rPh sb="43" eb="45">
      <t>カンリ</t>
    </rPh>
    <rPh sb="49" eb="51">
      <t>ケンセツ</t>
    </rPh>
    <rPh sb="51" eb="53">
      <t>ケイカク</t>
    </rPh>
    <rPh sb="53" eb="55">
      <t>ガイヨウ</t>
    </rPh>
    <rPh sb="56" eb="58">
      <t>キサイ</t>
    </rPh>
    <rPh sb="58" eb="60">
      <t>ヘンコウ</t>
    </rPh>
    <rPh sb="60" eb="63">
      <t>シンセイショ</t>
    </rPh>
    <rPh sb="64" eb="66">
      <t>ヘイセイ</t>
    </rPh>
    <rPh sb="67" eb="68">
      <t>ネン</t>
    </rPh>
    <rPh sb="69" eb="70">
      <t>ガツ</t>
    </rPh>
    <rPh sb="71" eb="73">
      <t>ヘイセイ</t>
    </rPh>
    <rPh sb="74" eb="75">
      <t>ネン</t>
    </rPh>
    <rPh sb="76" eb="77">
      <t>ガツ</t>
    </rPh>
    <rPh sb="79" eb="81">
      <t>キサイ</t>
    </rPh>
    <rPh sb="81" eb="83">
      <t>キョカ</t>
    </rPh>
    <rPh sb="83" eb="85">
      <t>シンセイ</t>
    </rPh>
    <rPh sb="85" eb="86">
      <t>ショ</t>
    </rPh>
    <rPh sb="87" eb="89">
      <t>ヘイセイ</t>
    </rPh>
    <rPh sb="90" eb="91">
      <t>ネン</t>
    </rPh>
    <rPh sb="92" eb="93">
      <t>ガツ</t>
    </rPh>
    <rPh sb="95" eb="97">
      <t>カンイ</t>
    </rPh>
    <rPh sb="97" eb="99">
      <t>セイメイ</t>
    </rPh>
    <rPh sb="99" eb="101">
      <t>ホケン</t>
    </rPh>
    <rPh sb="101" eb="103">
      <t>ツミタテ</t>
    </rPh>
    <rPh sb="103" eb="104">
      <t>キン</t>
    </rPh>
    <rPh sb="104" eb="106">
      <t>チョウキ</t>
    </rPh>
    <rPh sb="106" eb="108">
      <t>カシツケ</t>
    </rPh>
    <rPh sb="108" eb="110">
      <t>カリイレ</t>
    </rPh>
    <rPh sb="110" eb="113">
      <t>モウシコミショ</t>
    </rPh>
    <rPh sb="114" eb="116">
      <t>ヘイセイ</t>
    </rPh>
    <rPh sb="117" eb="118">
      <t>ネン</t>
    </rPh>
    <rPh sb="119" eb="120">
      <t>ガツ</t>
    </rPh>
    <rPh sb="122" eb="124">
      <t>カンイ</t>
    </rPh>
    <rPh sb="124" eb="126">
      <t>セイメイ</t>
    </rPh>
    <rPh sb="126" eb="128">
      <t>ホケン</t>
    </rPh>
    <rPh sb="128" eb="130">
      <t>ツミタテ</t>
    </rPh>
    <rPh sb="130" eb="131">
      <t>キン</t>
    </rPh>
    <rPh sb="131" eb="133">
      <t>チョウキ</t>
    </rPh>
    <rPh sb="133" eb="135">
      <t>カシツケ</t>
    </rPh>
    <rPh sb="135" eb="137">
      <t>シャクヨウ</t>
    </rPh>
    <rPh sb="137" eb="139">
      <t>ショウショ</t>
    </rPh>
    <rPh sb="140" eb="142">
      <t>ヘイセイ</t>
    </rPh>
    <rPh sb="143" eb="144">
      <t>ネン</t>
    </rPh>
    <rPh sb="145" eb="146">
      <t>ガツ</t>
    </rPh>
    <rPh sb="148" eb="150">
      <t>コウジ</t>
    </rPh>
    <rPh sb="150" eb="152">
      <t>ズメン</t>
    </rPh>
    <rPh sb="153" eb="156">
      <t>ヘイメンズ</t>
    </rPh>
    <rPh sb="157" eb="160">
      <t>リツメンズ</t>
    </rPh>
    <rPh sb="160" eb="161">
      <t>トウ</t>
    </rPh>
    <rPh sb="163" eb="167">
      <t>ケンコウカンリ</t>
    </rPh>
    <rPh sb="171" eb="173">
      <t>シャシン</t>
    </rPh>
    <rPh sb="174" eb="175">
      <t>トウ</t>
    </rPh>
    <phoneticPr fontId="19"/>
  </si>
  <si>
    <t>F-Ⅱ-261</t>
  </si>
  <si>
    <t>平成2年度 県民表彰</t>
    <rPh sb="0" eb="2">
      <t>ヘイセイ</t>
    </rPh>
    <rPh sb="3" eb="5">
      <t>ネンド</t>
    </rPh>
    <phoneticPr fontId="19"/>
  </si>
  <si>
    <t>県民表彰受賞者（石神千代乃氏）写真、平成2年度県民表彰記念誌「輝く業績」、新聞記事 等</t>
    <rPh sb="0" eb="2">
      <t>ケンミン</t>
    </rPh>
    <rPh sb="2" eb="4">
      <t>ヒョウショウ</t>
    </rPh>
    <rPh sb="4" eb="7">
      <t>ジュショウシャ</t>
    </rPh>
    <rPh sb="8" eb="10">
      <t>イシガミ</t>
    </rPh>
    <rPh sb="10" eb="12">
      <t>チヨ</t>
    </rPh>
    <rPh sb="12" eb="13">
      <t>ノ</t>
    </rPh>
    <rPh sb="13" eb="14">
      <t>シ</t>
    </rPh>
    <rPh sb="15" eb="17">
      <t>シャシン</t>
    </rPh>
    <rPh sb="18" eb="20">
      <t>ヘイセイ</t>
    </rPh>
    <rPh sb="21" eb="23">
      <t>ネンド</t>
    </rPh>
    <rPh sb="23" eb="25">
      <t>ケンミン</t>
    </rPh>
    <rPh sb="25" eb="27">
      <t>ヒョウショウ</t>
    </rPh>
    <rPh sb="27" eb="30">
      <t>キネンシ</t>
    </rPh>
    <rPh sb="31" eb="32">
      <t>カガヤ</t>
    </rPh>
    <rPh sb="33" eb="35">
      <t>ギョウセキ</t>
    </rPh>
    <rPh sb="37" eb="39">
      <t>シンブン</t>
    </rPh>
    <rPh sb="39" eb="41">
      <t>キジ</t>
    </rPh>
    <rPh sb="42" eb="43">
      <t>トウ</t>
    </rPh>
    <phoneticPr fontId="19"/>
  </si>
  <si>
    <t>条例・規則</t>
  </si>
  <si>
    <t>平成2年の吉田町条例・規則の制定、改正の原議書(平成2年1月から12月まで）</t>
  </si>
  <si>
    <t>吉田町総務課</t>
    <rPh sb="0" eb="6">
      <t>ヨシダチョウソウムカ</t>
    </rPh>
    <phoneticPr fontId="19"/>
  </si>
  <si>
    <t>議案</t>
    <rPh sb="0" eb="2">
      <t>ギアン</t>
    </rPh>
    <phoneticPr fontId="19"/>
  </si>
  <si>
    <t>収入役の選任について（平成2年3月）、人権擁護委員の推薦につき意見を求めることについて（平成2年6月）、北部地区簡易水道施設整備工事請負変更契約について（平成2年11月）、県単迫田等整備特別事業（飯山地区）に伴う字界変更の議決について（平成2年11月）、固定資産評価審査委員の選任について（平成2年12月）等</t>
    <rPh sb="0" eb="3">
      <t>シュウニュウヤク</t>
    </rPh>
    <rPh sb="4" eb="6">
      <t>センニン</t>
    </rPh>
    <rPh sb="11" eb="13">
      <t>ヘイセイ</t>
    </rPh>
    <rPh sb="14" eb="15">
      <t>ネン</t>
    </rPh>
    <rPh sb="16" eb="17">
      <t>ガツ</t>
    </rPh>
    <rPh sb="19" eb="21">
      <t>ジンケン</t>
    </rPh>
    <rPh sb="21" eb="23">
      <t>ヨウゴ</t>
    </rPh>
    <rPh sb="23" eb="25">
      <t>イイン</t>
    </rPh>
    <rPh sb="26" eb="28">
      <t>スイセン</t>
    </rPh>
    <rPh sb="31" eb="33">
      <t>イケン</t>
    </rPh>
    <rPh sb="34" eb="35">
      <t>モト</t>
    </rPh>
    <rPh sb="44" eb="46">
      <t>ヘイセイ</t>
    </rPh>
    <rPh sb="47" eb="48">
      <t>ネン</t>
    </rPh>
    <rPh sb="49" eb="50">
      <t>ガツ</t>
    </rPh>
    <rPh sb="52" eb="54">
      <t>ホクブ</t>
    </rPh>
    <rPh sb="54" eb="56">
      <t>チク</t>
    </rPh>
    <rPh sb="56" eb="58">
      <t>カンイ</t>
    </rPh>
    <rPh sb="58" eb="60">
      <t>スイドウ</t>
    </rPh>
    <rPh sb="60" eb="62">
      <t>シセツ</t>
    </rPh>
    <rPh sb="62" eb="64">
      <t>セイビ</t>
    </rPh>
    <rPh sb="64" eb="66">
      <t>コウジ</t>
    </rPh>
    <rPh sb="66" eb="68">
      <t>ウケオイ</t>
    </rPh>
    <rPh sb="68" eb="70">
      <t>ヘンコウ</t>
    </rPh>
    <rPh sb="70" eb="72">
      <t>ケイヤク</t>
    </rPh>
    <rPh sb="77" eb="79">
      <t>ヘイセイ</t>
    </rPh>
    <rPh sb="80" eb="81">
      <t>ネン</t>
    </rPh>
    <rPh sb="83" eb="84">
      <t>ガツ</t>
    </rPh>
    <rPh sb="86" eb="88">
      <t>ケンタン</t>
    </rPh>
    <rPh sb="88" eb="90">
      <t>サコダ</t>
    </rPh>
    <rPh sb="90" eb="91">
      <t>トウ</t>
    </rPh>
    <rPh sb="91" eb="93">
      <t>セイビ</t>
    </rPh>
    <rPh sb="93" eb="95">
      <t>トクベツ</t>
    </rPh>
    <rPh sb="95" eb="97">
      <t>ジギョウ</t>
    </rPh>
    <rPh sb="98" eb="100">
      <t>イイヤマ</t>
    </rPh>
    <rPh sb="100" eb="102">
      <t>チク</t>
    </rPh>
    <rPh sb="104" eb="105">
      <t>トモナ</t>
    </rPh>
    <rPh sb="106" eb="107">
      <t>アザ</t>
    </rPh>
    <rPh sb="107" eb="108">
      <t>カイ</t>
    </rPh>
    <rPh sb="108" eb="110">
      <t>ヘンコウ</t>
    </rPh>
    <rPh sb="111" eb="113">
      <t>ギケツ</t>
    </rPh>
    <rPh sb="118" eb="120">
      <t>ヘイセイ</t>
    </rPh>
    <rPh sb="121" eb="122">
      <t>ネン</t>
    </rPh>
    <rPh sb="124" eb="125">
      <t>ガツ</t>
    </rPh>
    <rPh sb="127" eb="129">
      <t>コテイ</t>
    </rPh>
    <rPh sb="129" eb="131">
      <t>シサン</t>
    </rPh>
    <rPh sb="131" eb="133">
      <t>ヒョウカ</t>
    </rPh>
    <rPh sb="133" eb="135">
      <t>シンサ</t>
    </rPh>
    <rPh sb="135" eb="137">
      <t>イイン</t>
    </rPh>
    <rPh sb="138" eb="140">
      <t>センニン</t>
    </rPh>
    <rPh sb="145" eb="147">
      <t>ヘイセイ</t>
    </rPh>
    <rPh sb="148" eb="149">
      <t>ネン</t>
    </rPh>
    <rPh sb="151" eb="152">
      <t>ガツ</t>
    </rPh>
    <rPh sb="153" eb="154">
      <t>トウ</t>
    </rPh>
    <phoneticPr fontId="19"/>
  </si>
  <si>
    <t>桜島支所東桜島総務市民課</t>
    <phoneticPr fontId="7"/>
  </si>
  <si>
    <t>東桜島支所</t>
  </si>
  <si>
    <t>平成3年度　市有溶岩採石許可の取扱いについて</t>
    <rPh sb="0" eb="2">
      <t>ヘイセイ</t>
    </rPh>
    <rPh sb="3" eb="5">
      <t>ネンド</t>
    </rPh>
    <rPh sb="6" eb="8">
      <t>シユウ</t>
    </rPh>
    <rPh sb="8" eb="10">
      <t>ヨウガン</t>
    </rPh>
    <rPh sb="10" eb="12">
      <t>サイセキ</t>
    </rPh>
    <rPh sb="12" eb="14">
      <t>キョカ</t>
    </rPh>
    <rPh sb="15" eb="17">
      <t>トリアツカ</t>
    </rPh>
    <phoneticPr fontId="19"/>
  </si>
  <si>
    <t>平成3年度市有溶岩採石許可の取扱いについて（平成2年12月）</t>
    <rPh sb="0" eb="2">
      <t>ヘイセイ</t>
    </rPh>
    <rPh sb="3" eb="5">
      <t>ネンド</t>
    </rPh>
    <rPh sb="5" eb="7">
      <t>シユウ</t>
    </rPh>
    <rPh sb="7" eb="9">
      <t>ヨウガン</t>
    </rPh>
    <rPh sb="9" eb="11">
      <t>サイセキ</t>
    </rPh>
    <rPh sb="11" eb="13">
      <t>キョカ</t>
    </rPh>
    <rPh sb="14" eb="16">
      <t>トリアツカ</t>
    </rPh>
    <rPh sb="22" eb="24">
      <t>ヘイセイ</t>
    </rPh>
    <rPh sb="25" eb="26">
      <t>ネン</t>
    </rPh>
    <rPh sb="28" eb="29">
      <t>ガツ</t>
    </rPh>
    <phoneticPr fontId="19"/>
  </si>
  <si>
    <t>合同庁舎敷地内降灰除去作業アルバム</t>
  </si>
  <si>
    <t>東桜島合同庁舎敷地内降灰除去作業写真（平成2(1990)年8月から9月）</t>
    <rPh sb="0" eb="2">
      <t>ヒガシサクラ</t>
    </rPh>
    <rPh sb="2" eb="3">
      <t>ジマ</t>
    </rPh>
    <rPh sb="3" eb="5">
      <t>ゴウドウ</t>
    </rPh>
    <rPh sb="5" eb="7">
      <t>チョウシャ</t>
    </rPh>
    <rPh sb="7" eb="9">
      <t>シキチ</t>
    </rPh>
    <rPh sb="9" eb="10">
      <t>ナイ</t>
    </rPh>
    <rPh sb="10" eb="12">
      <t>コウハイ</t>
    </rPh>
    <rPh sb="12" eb="14">
      <t>ジョキョ</t>
    </rPh>
    <rPh sb="14" eb="16">
      <t>サギョウ</t>
    </rPh>
    <rPh sb="16" eb="18">
      <t>シャシン</t>
    </rPh>
    <rPh sb="19" eb="21">
      <t>ヘイセイ</t>
    </rPh>
    <phoneticPr fontId="19"/>
  </si>
  <si>
    <t>有村地区移転関係綴</t>
    <rPh sb="0" eb="2">
      <t>アリムラ</t>
    </rPh>
    <rPh sb="2" eb="4">
      <t>チク</t>
    </rPh>
    <rPh sb="4" eb="6">
      <t>イテン</t>
    </rPh>
    <rPh sb="6" eb="8">
      <t>カンケイ</t>
    </rPh>
    <rPh sb="8" eb="9">
      <t>ツヅリ</t>
    </rPh>
    <phoneticPr fontId="9"/>
  </si>
  <si>
    <t>有村町住民移転事業関係資料（有村移転の経緯、移転協議及び説明会記録、有村町住宅地図、有村集団移転者からの要望書、有村町住民移転状況、移転者名簿、移転関係調書 等）</t>
    <rPh sb="0" eb="2">
      <t>アリムラ</t>
    </rPh>
    <rPh sb="2" eb="3">
      <t>チョウ</t>
    </rPh>
    <rPh sb="3" eb="5">
      <t>ジュウミン</t>
    </rPh>
    <rPh sb="5" eb="7">
      <t>イテン</t>
    </rPh>
    <rPh sb="7" eb="9">
      <t>ジギョウ</t>
    </rPh>
    <rPh sb="9" eb="11">
      <t>カンケイ</t>
    </rPh>
    <rPh sb="11" eb="13">
      <t>シリョウ</t>
    </rPh>
    <rPh sb="14" eb="16">
      <t>アリムラ</t>
    </rPh>
    <rPh sb="16" eb="18">
      <t>イテン</t>
    </rPh>
    <rPh sb="19" eb="21">
      <t>ケイイ</t>
    </rPh>
    <rPh sb="22" eb="24">
      <t>イテン</t>
    </rPh>
    <rPh sb="24" eb="26">
      <t>キョウギ</t>
    </rPh>
    <rPh sb="26" eb="27">
      <t>オヨ</t>
    </rPh>
    <rPh sb="28" eb="31">
      <t>セツメイカイ</t>
    </rPh>
    <rPh sb="31" eb="33">
      <t>キロク</t>
    </rPh>
    <rPh sb="34" eb="36">
      <t>アリムラ</t>
    </rPh>
    <rPh sb="36" eb="37">
      <t>チョウ</t>
    </rPh>
    <rPh sb="37" eb="40">
      <t>ジュウタクチ</t>
    </rPh>
    <rPh sb="40" eb="41">
      <t>ズ</t>
    </rPh>
    <rPh sb="42" eb="44">
      <t>アリムラ</t>
    </rPh>
    <rPh sb="44" eb="46">
      <t>シュウダン</t>
    </rPh>
    <rPh sb="46" eb="48">
      <t>イテン</t>
    </rPh>
    <rPh sb="48" eb="49">
      <t>シャ</t>
    </rPh>
    <rPh sb="52" eb="55">
      <t>ヨウボウショ</t>
    </rPh>
    <rPh sb="56" eb="58">
      <t>アリムラ</t>
    </rPh>
    <rPh sb="58" eb="59">
      <t>チョウ</t>
    </rPh>
    <rPh sb="59" eb="61">
      <t>ジュウミン</t>
    </rPh>
    <rPh sb="61" eb="63">
      <t>イテン</t>
    </rPh>
    <rPh sb="63" eb="65">
      <t>ジョウキョウ</t>
    </rPh>
    <rPh sb="66" eb="68">
      <t>イテン</t>
    </rPh>
    <rPh sb="68" eb="69">
      <t>シャ</t>
    </rPh>
    <rPh sb="69" eb="71">
      <t>メイボ</t>
    </rPh>
    <rPh sb="72" eb="74">
      <t>イテン</t>
    </rPh>
    <rPh sb="74" eb="76">
      <t>カンケイ</t>
    </rPh>
    <rPh sb="76" eb="78">
      <t>チョウショ</t>
    </rPh>
    <rPh sb="79" eb="80">
      <t>トウ</t>
    </rPh>
    <phoneticPr fontId="19"/>
  </si>
  <si>
    <t>喜入町予算書</t>
    <rPh sb="0" eb="2">
      <t>キイレ</t>
    </rPh>
    <rPh sb="2" eb="3">
      <t>マチ</t>
    </rPh>
    <rPh sb="3" eb="6">
      <t>ヨサンショ</t>
    </rPh>
    <phoneticPr fontId="19"/>
  </si>
  <si>
    <t>平成2年度喜入町一般会計予算、補正予算第1号から第8号、平成2年度喜入町国民健康保険特別会計予算、補正予算第1号から第3号、平成2年度喜入町簡易水道特別会計予算、補正予算第1号から第4号、平成2年度喜入町老人保健特別会計予算、補正予算第1,2号、平成2年度喜入町工業用水道事業会計予算</t>
    <rPh sb="8" eb="10">
      <t>イッパン</t>
    </rPh>
    <rPh sb="10" eb="12">
      <t>カイケイ</t>
    </rPh>
    <rPh sb="12" eb="14">
      <t>ヨサン</t>
    </rPh>
    <rPh sb="15" eb="17">
      <t>ホセイ</t>
    </rPh>
    <rPh sb="17" eb="19">
      <t>ヨサン</t>
    </rPh>
    <rPh sb="19" eb="20">
      <t>ダイ</t>
    </rPh>
    <rPh sb="21" eb="22">
      <t>ゴウ</t>
    </rPh>
    <rPh sb="24" eb="25">
      <t>ダイ</t>
    </rPh>
    <rPh sb="26" eb="27">
      <t>ゴウ</t>
    </rPh>
    <rPh sb="36" eb="38">
      <t>コクミン</t>
    </rPh>
    <rPh sb="38" eb="40">
      <t>ケンコウ</t>
    </rPh>
    <rPh sb="40" eb="42">
      <t>ホケン</t>
    </rPh>
    <rPh sb="42" eb="44">
      <t>トクベツ</t>
    </rPh>
    <rPh sb="44" eb="46">
      <t>カイケイ</t>
    </rPh>
    <rPh sb="46" eb="48">
      <t>ヨサン</t>
    </rPh>
    <rPh sb="49" eb="51">
      <t>ホセイ</t>
    </rPh>
    <rPh sb="51" eb="53">
      <t>ヨサン</t>
    </rPh>
    <rPh sb="53" eb="54">
      <t>ダイ</t>
    </rPh>
    <rPh sb="55" eb="56">
      <t>ゴウ</t>
    </rPh>
    <rPh sb="58" eb="59">
      <t>ダイ</t>
    </rPh>
    <rPh sb="60" eb="61">
      <t>ゴウ</t>
    </rPh>
    <rPh sb="70" eb="72">
      <t>カンイ</t>
    </rPh>
    <rPh sb="72" eb="74">
      <t>スイドウ</t>
    </rPh>
    <rPh sb="74" eb="76">
      <t>トクベツ</t>
    </rPh>
    <rPh sb="76" eb="78">
      <t>カイケイ</t>
    </rPh>
    <rPh sb="78" eb="80">
      <t>ヨサン</t>
    </rPh>
    <rPh sb="81" eb="83">
      <t>ホセイ</t>
    </rPh>
    <rPh sb="83" eb="85">
      <t>ヨサン</t>
    </rPh>
    <rPh sb="85" eb="86">
      <t>ダイ</t>
    </rPh>
    <rPh sb="87" eb="88">
      <t>ゴウ</t>
    </rPh>
    <rPh sb="90" eb="91">
      <t>ダイ</t>
    </rPh>
    <rPh sb="92" eb="93">
      <t>ゴウ</t>
    </rPh>
    <rPh sb="102" eb="104">
      <t>ロウジン</t>
    </rPh>
    <rPh sb="106" eb="108">
      <t>トクベツ</t>
    </rPh>
    <rPh sb="108" eb="110">
      <t>カイケイ</t>
    </rPh>
    <rPh sb="110" eb="112">
      <t>ヨサン</t>
    </rPh>
    <rPh sb="113" eb="115">
      <t>ホセイ</t>
    </rPh>
    <rPh sb="115" eb="117">
      <t>ヨサン</t>
    </rPh>
    <rPh sb="117" eb="118">
      <t>ダイ</t>
    </rPh>
    <rPh sb="121" eb="122">
      <t>ゴウ</t>
    </rPh>
    <rPh sb="123" eb="125">
      <t>ヘイセイ</t>
    </rPh>
    <rPh sb="126" eb="127">
      <t>ネン</t>
    </rPh>
    <rPh sb="127" eb="128">
      <t>ド</t>
    </rPh>
    <rPh sb="128" eb="130">
      <t>キイレ</t>
    </rPh>
    <rPh sb="130" eb="131">
      <t>マチ</t>
    </rPh>
    <rPh sb="131" eb="133">
      <t>コウギョウ</t>
    </rPh>
    <rPh sb="133" eb="135">
      <t>ヨウスイ</t>
    </rPh>
    <rPh sb="135" eb="136">
      <t>ミチ</t>
    </rPh>
    <rPh sb="136" eb="138">
      <t>ジギョウ</t>
    </rPh>
    <rPh sb="138" eb="140">
      <t>カイケイ</t>
    </rPh>
    <rPh sb="140" eb="142">
      <t>ヨサン</t>
    </rPh>
    <phoneticPr fontId="6"/>
  </si>
  <si>
    <t>環境局</t>
    <rPh sb="0" eb="2">
      <t>カンキョウ</t>
    </rPh>
    <rPh sb="2" eb="3">
      <t>キョク</t>
    </rPh>
    <phoneticPr fontId="7"/>
  </si>
  <si>
    <t>資源政策課</t>
    <phoneticPr fontId="7"/>
  </si>
  <si>
    <t>喜入町</t>
    <rPh sb="0" eb="3">
      <t>キイレチョウ</t>
    </rPh>
    <phoneticPr fontId="20"/>
  </si>
  <si>
    <t>平成元年度　機械化バッチ燃焼式15T/8H　廃棄物処理施設整備費補助金（ごみ処理施設）実績報告書（その1）</t>
  </si>
  <si>
    <t>平成元年度　廃棄物処理施設整備費国庫補助金（ごみ処理施設）事業実績報告書の提出について（平成2年4月）、実績報告書関連書類一式、設計図面 等</t>
    <rPh sb="0" eb="2">
      <t>ヘイセイ</t>
    </rPh>
    <rPh sb="2" eb="4">
      <t>ガンネン</t>
    </rPh>
    <rPh sb="4" eb="5">
      <t>ド</t>
    </rPh>
    <rPh sb="6" eb="9">
      <t>ハイキブツ</t>
    </rPh>
    <rPh sb="9" eb="11">
      <t>ショリ</t>
    </rPh>
    <rPh sb="11" eb="13">
      <t>シセツ</t>
    </rPh>
    <rPh sb="13" eb="16">
      <t>セイビヒ</t>
    </rPh>
    <rPh sb="16" eb="18">
      <t>コッコ</t>
    </rPh>
    <rPh sb="18" eb="21">
      <t>ホジョキン</t>
    </rPh>
    <rPh sb="24" eb="26">
      <t>ショリ</t>
    </rPh>
    <rPh sb="26" eb="28">
      <t>シセツ</t>
    </rPh>
    <rPh sb="29" eb="31">
      <t>ジギョウ</t>
    </rPh>
    <rPh sb="31" eb="33">
      <t>ジッセキ</t>
    </rPh>
    <rPh sb="33" eb="36">
      <t>ホウコクショ</t>
    </rPh>
    <rPh sb="37" eb="39">
      <t>テイシュツ</t>
    </rPh>
    <rPh sb="44" eb="46">
      <t>ヘイセイ</t>
    </rPh>
    <rPh sb="47" eb="48">
      <t>ネン</t>
    </rPh>
    <rPh sb="49" eb="50">
      <t>ガツ</t>
    </rPh>
    <rPh sb="52" eb="54">
      <t>ジッセキ</t>
    </rPh>
    <rPh sb="54" eb="57">
      <t>ホウコクショ</t>
    </rPh>
    <rPh sb="57" eb="59">
      <t>カンレン</t>
    </rPh>
    <rPh sb="59" eb="61">
      <t>ショルイ</t>
    </rPh>
    <rPh sb="61" eb="63">
      <t>イッシキ</t>
    </rPh>
    <rPh sb="64" eb="66">
      <t>セッケイ</t>
    </rPh>
    <rPh sb="66" eb="68">
      <t>ズメン</t>
    </rPh>
    <rPh sb="69" eb="70">
      <t>トウ</t>
    </rPh>
    <phoneticPr fontId="20"/>
  </si>
  <si>
    <t>G-Ⅰ-162</t>
  </si>
  <si>
    <t>桜島町</t>
    <rPh sb="0" eb="3">
      <t>サクラジマチョウ</t>
    </rPh>
    <phoneticPr fontId="20"/>
  </si>
  <si>
    <t>桜島町ごみ処理施設建設工事 見積設計図書</t>
  </si>
  <si>
    <t>桜島町ごみ焼却施設建設工事 御見積設計図書
（平成元年10月　日本築炉工業株式会社作成）※図面なし</t>
    <rPh sb="0" eb="3">
      <t>サクラジマチョウ</t>
    </rPh>
    <rPh sb="5" eb="7">
      <t>ショウキャク</t>
    </rPh>
    <rPh sb="7" eb="9">
      <t>シセツ</t>
    </rPh>
    <rPh sb="9" eb="11">
      <t>ケンセツ</t>
    </rPh>
    <rPh sb="11" eb="13">
      <t>コウジ</t>
    </rPh>
    <rPh sb="14" eb="17">
      <t>オミツモリ</t>
    </rPh>
    <rPh sb="17" eb="19">
      <t>セッケイ</t>
    </rPh>
    <rPh sb="19" eb="21">
      <t>トショ</t>
    </rPh>
    <rPh sb="23" eb="25">
      <t>ヘイセイ</t>
    </rPh>
    <rPh sb="25" eb="27">
      <t>ガンネン</t>
    </rPh>
    <rPh sb="29" eb="30">
      <t>ガツ</t>
    </rPh>
    <rPh sb="31" eb="33">
      <t>ニホン</t>
    </rPh>
    <rPh sb="33" eb="35">
      <t>チクロ</t>
    </rPh>
    <rPh sb="35" eb="37">
      <t>コウギョウ</t>
    </rPh>
    <rPh sb="37" eb="41">
      <t>カブシキガイシャ</t>
    </rPh>
    <rPh sb="41" eb="43">
      <t>サクセイ</t>
    </rPh>
    <rPh sb="45" eb="47">
      <t>ズメン</t>
    </rPh>
    <phoneticPr fontId="20"/>
  </si>
  <si>
    <t>G-Ⅰ-211</t>
  </si>
  <si>
    <t>喜入町ごみ処理施設　確認申請書 控</t>
  </si>
  <si>
    <t>確認申請書（建築物）、建築計画概要書、建築工事届、喜入町ごみ処理施設建設工事（設計図面、構造計算書）等</t>
    <rPh sb="0" eb="2">
      <t>カクニン</t>
    </rPh>
    <rPh sb="2" eb="5">
      <t>シンセイショ</t>
    </rPh>
    <rPh sb="6" eb="9">
      <t>ケンチクブツ</t>
    </rPh>
    <rPh sb="11" eb="13">
      <t>ケンチク</t>
    </rPh>
    <rPh sb="13" eb="15">
      <t>ケイカク</t>
    </rPh>
    <rPh sb="15" eb="18">
      <t>ガイヨウショ</t>
    </rPh>
    <rPh sb="19" eb="21">
      <t>ケンチク</t>
    </rPh>
    <rPh sb="21" eb="23">
      <t>コウジ</t>
    </rPh>
    <rPh sb="23" eb="24">
      <t>トドケ</t>
    </rPh>
    <rPh sb="25" eb="28">
      <t>キイレチョウ</t>
    </rPh>
    <rPh sb="30" eb="38">
      <t>ショリシセツケンセツコウジ</t>
    </rPh>
    <rPh sb="39" eb="41">
      <t>セッケイ</t>
    </rPh>
    <rPh sb="41" eb="43">
      <t>ズメン</t>
    </rPh>
    <rPh sb="44" eb="49">
      <t>コウゾウケイサンショ</t>
    </rPh>
    <rPh sb="50" eb="51">
      <t>トウ</t>
    </rPh>
    <phoneticPr fontId="20"/>
  </si>
  <si>
    <t>喜入町クリーンセンター竣工原図</t>
  </si>
  <si>
    <t>喜入町ごみ処理施設建設工事設計原図（配管設備工事、電気・計装設備工事、土木・建築工事等　株式会社川崎技研作成）</t>
    <rPh sb="0" eb="3">
      <t>キイレチョウ</t>
    </rPh>
    <rPh sb="5" eb="7">
      <t>ショリ</t>
    </rPh>
    <rPh sb="7" eb="9">
      <t>シセツ</t>
    </rPh>
    <rPh sb="9" eb="11">
      <t>ケンセツ</t>
    </rPh>
    <rPh sb="11" eb="13">
      <t>コウジ</t>
    </rPh>
    <rPh sb="13" eb="15">
      <t>セッケイ</t>
    </rPh>
    <rPh sb="15" eb="17">
      <t>ゲンズ</t>
    </rPh>
    <rPh sb="18" eb="20">
      <t>ハイカン</t>
    </rPh>
    <rPh sb="20" eb="22">
      <t>セツビ</t>
    </rPh>
    <rPh sb="22" eb="24">
      <t>コウジ</t>
    </rPh>
    <rPh sb="25" eb="27">
      <t>デンキ</t>
    </rPh>
    <rPh sb="28" eb="30">
      <t>ケイソウ</t>
    </rPh>
    <rPh sb="30" eb="32">
      <t>セツビ</t>
    </rPh>
    <rPh sb="32" eb="34">
      <t>コウジ</t>
    </rPh>
    <rPh sb="35" eb="37">
      <t>ドボク</t>
    </rPh>
    <rPh sb="38" eb="40">
      <t>ケンチク</t>
    </rPh>
    <rPh sb="40" eb="42">
      <t>コウジ</t>
    </rPh>
    <rPh sb="42" eb="43">
      <t>トウ</t>
    </rPh>
    <rPh sb="44" eb="48">
      <t>カブシキガイシャ</t>
    </rPh>
    <rPh sb="48" eb="50">
      <t>カワサキ</t>
    </rPh>
    <rPh sb="50" eb="52">
      <t>ギケン</t>
    </rPh>
    <rPh sb="52" eb="54">
      <t>サクセイ</t>
    </rPh>
    <phoneticPr fontId="20"/>
  </si>
  <si>
    <t>桜島町</t>
    <rPh sb="0" eb="2">
      <t>サクラジマ</t>
    </rPh>
    <rPh sb="2" eb="3">
      <t>チョウ</t>
    </rPh>
    <phoneticPr fontId="19"/>
  </si>
  <si>
    <t>平成2年度廃棄物処理施設費　国庫補助事業実績報告書　</t>
  </si>
  <si>
    <t>平成2年度廃棄物処理施設整備費国庫補助金（ごみ処理施設）事業実績報告書の提出について（平成3年3月）、実績報告書関連書類一式、設計図面 等</t>
    <rPh sb="0" eb="2">
      <t>ヘイセイ</t>
    </rPh>
    <rPh sb="3" eb="5">
      <t>ネンド</t>
    </rPh>
    <rPh sb="5" eb="10">
      <t>ハイキブツショリ</t>
    </rPh>
    <rPh sb="10" eb="12">
      <t>シセツ</t>
    </rPh>
    <rPh sb="12" eb="15">
      <t>セイビヒ</t>
    </rPh>
    <rPh sb="15" eb="17">
      <t>コッコ</t>
    </rPh>
    <rPh sb="17" eb="20">
      <t>ホジョキン</t>
    </rPh>
    <rPh sb="23" eb="25">
      <t>ショリ</t>
    </rPh>
    <rPh sb="25" eb="27">
      <t>シセツ</t>
    </rPh>
    <rPh sb="28" eb="30">
      <t>ジギョウ</t>
    </rPh>
    <rPh sb="30" eb="32">
      <t>ジッセキ</t>
    </rPh>
    <rPh sb="32" eb="35">
      <t>ホウコクショ</t>
    </rPh>
    <rPh sb="36" eb="38">
      <t>テイシュツ</t>
    </rPh>
    <rPh sb="43" eb="45">
      <t>ヘイセイ</t>
    </rPh>
    <rPh sb="46" eb="47">
      <t>ネン</t>
    </rPh>
    <rPh sb="48" eb="49">
      <t>ガツ</t>
    </rPh>
    <phoneticPr fontId="19"/>
  </si>
  <si>
    <t>工事請負契約の締結完了について（報告）（桜島町ごみ焼却施設建設工事）</t>
    <rPh sb="0" eb="2">
      <t>コウジ</t>
    </rPh>
    <rPh sb="2" eb="4">
      <t>ウケオイ</t>
    </rPh>
    <rPh sb="4" eb="6">
      <t>ケイヤク</t>
    </rPh>
    <rPh sb="7" eb="9">
      <t>テイケツ</t>
    </rPh>
    <rPh sb="9" eb="11">
      <t>カンリョウ</t>
    </rPh>
    <rPh sb="16" eb="18">
      <t>ホウコク</t>
    </rPh>
    <rPh sb="20" eb="23">
      <t>サクラジマチョウ</t>
    </rPh>
    <rPh sb="25" eb="27">
      <t>ショウキャク</t>
    </rPh>
    <rPh sb="27" eb="29">
      <t>シセツ</t>
    </rPh>
    <rPh sb="29" eb="31">
      <t>ケンセツ</t>
    </rPh>
    <rPh sb="31" eb="33">
      <t>コウジ</t>
    </rPh>
    <phoneticPr fontId="19"/>
  </si>
  <si>
    <t>工事請負契約の締結完了について（報告）（桜島町ごみ焼却施設建設工事）（平成2年7月）、桜島町建設工事請負仮契約書、桜島町焼却施設建設工事施工管理業務委託契約締結について（平成2年5月）、平成2年度廃棄物処理施設整備費補助金交付決定について（通知）（平成3年3月）等</t>
    <rPh sb="35" eb="37">
      <t>ヘイセイ</t>
    </rPh>
    <rPh sb="38" eb="39">
      <t>ネン</t>
    </rPh>
    <rPh sb="40" eb="41">
      <t>ガツ</t>
    </rPh>
    <rPh sb="43" eb="46">
      <t>サクラジマチョウ</t>
    </rPh>
    <rPh sb="46" eb="48">
      <t>ケンセツ</t>
    </rPh>
    <rPh sb="48" eb="50">
      <t>コウジ</t>
    </rPh>
    <rPh sb="50" eb="52">
      <t>ウケオイ</t>
    </rPh>
    <rPh sb="52" eb="53">
      <t>カリ</t>
    </rPh>
    <rPh sb="53" eb="56">
      <t>ケイヤクショ</t>
    </rPh>
    <rPh sb="57" eb="60">
      <t>サクラジマチョウ</t>
    </rPh>
    <rPh sb="60" eb="62">
      <t>ショウキャク</t>
    </rPh>
    <rPh sb="62" eb="64">
      <t>シセツ</t>
    </rPh>
    <rPh sb="64" eb="66">
      <t>ケンセツ</t>
    </rPh>
    <rPh sb="66" eb="68">
      <t>コウジ</t>
    </rPh>
    <rPh sb="68" eb="70">
      <t>セコウ</t>
    </rPh>
    <rPh sb="70" eb="72">
      <t>カンリ</t>
    </rPh>
    <rPh sb="72" eb="74">
      <t>ギョウム</t>
    </rPh>
    <rPh sb="74" eb="76">
      <t>イタク</t>
    </rPh>
    <rPh sb="76" eb="78">
      <t>ケイヤク</t>
    </rPh>
    <rPh sb="78" eb="80">
      <t>テイケツ</t>
    </rPh>
    <rPh sb="85" eb="87">
      <t>ヘイセイ</t>
    </rPh>
    <rPh sb="88" eb="89">
      <t>ネン</t>
    </rPh>
    <rPh sb="90" eb="91">
      <t>ガツ</t>
    </rPh>
    <rPh sb="93" eb="95">
      <t>ヘイセイ</t>
    </rPh>
    <rPh sb="96" eb="98">
      <t>ネンド</t>
    </rPh>
    <rPh sb="98" eb="101">
      <t>ハイキブツ</t>
    </rPh>
    <rPh sb="101" eb="103">
      <t>ショリ</t>
    </rPh>
    <rPh sb="103" eb="105">
      <t>シセツ</t>
    </rPh>
    <rPh sb="105" eb="108">
      <t>セイビヒ</t>
    </rPh>
    <rPh sb="108" eb="111">
      <t>ホジョキン</t>
    </rPh>
    <rPh sb="111" eb="113">
      <t>コウフ</t>
    </rPh>
    <rPh sb="113" eb="115">
      <t>ケッテイ</t>
    </rPh>
    <rPh sb="120" eb="122">
      <t>ツウチ</t>
    </rPh>
    <rPh sb="124" eb="126">
      <t>ヘイセイ</t>
    </rPh>
    <rPh sb="127" eb="128">
      <t>ネン</t>
    </rPh>
    <rPh sb="129" eb="130">
      <t>ガツ</t>
    </rPh>
    <rPh sb="131" eb="132">
      <t>トウ</t>
    </rPh>
    <phoneticPr fontId="19"/>
  </si>
  <si>
    <t>平成2年度　ごみ処理施設整備計画書</t>
  </si>
  <si>
    <t>桜島町ごみ焼却施設建設工事の打合せ議事録の報告について（平成2年8月、平成3年1月,3月）、打合せ議事録（第1回から第8回まで）、承認申請図書審査・技術審査・造成設計及び建築実施設計についての指摘報告書及び回答書、建設工事計画書（案）、設計図面 等</t>
    <rPh sb="101" eb="102">
      <t>オヨ</t>
    </rPh>
    <phoneticPr fontId="19"/>
  </si>
  <si>
    <t>桜島町ごみ処理施設建設工事　見積設計図書</t>
  </si>
  <si>
    <t>桜島町ごみ焼却施設建設工事 見積設計図書（平成2年7月　日本築炉工業株式会社作成）</t>
    <rPh sb="21" eb="23">
      <t>ヘイセイ</t>
    </rPh>
    <rPh sb="24" eb="25">
      <t>ネン</t>
    </rPh>
    <rPh sb="26" eb="27">
      <t>ガツ</t>
    </rPh>
    <rPh sb="28" eb="30">
      <t>ニホン</t>
    </rPh>
    <rPh sb="30" eb="32">
      <t>チクロ</t>
    </rPh>
    <rPh sb="32" eb="34">
      <t>コウギョウ</t>
    </rPh>
    <rPh sb="34" eb="38">
      <t>カブシキガイシャ</t>
    </rPh>
    <rPh sb="38" eb="40">
      <t>サクセイ</t>
    </rPh>
    <phoneticPr fontId="19"/>
  </si>
  <si>
    <t>産業局</t>
    <rPh sb="0" eb="2">
      <t>サンギョウ</t>
    </rPh>
    <phoneticPr fontId="14"/>
  </si>
  <si>
    <t>生産流通課</t>
    <phoneticPr fontId="14"/>
  </si>
  <si>
    <t>農林課</t>
    <rPh sb="0" eb="3">
      <t>ノウリンカ</t>
    </rPh>
    <phoneticPr fontId="19"/>
  </si>
  <si>
    <t>鹿児島市木市振興会　創立30周年記念誌あゆみ　</t>
  </si>
  <si>
    <t>鹿児島市木市振興会　創立30周年記念誌あゆみ（平成2年1月）　</t>
    <rPh sb="23" eb="25">
      <t>ヘイセイ</t>
    </rPh>
    <rPh sb="26" eb="27">
      <t>ネン</t>
    </rPh>
    <rPh sb="28" eb="29">
      <t>ガツ</t>
    </rPh>
    <phoneticPr fontId="19"/>
  </si>
  <si>
    <t>E-1-122</t>
  </si>
  <si>
    <t>青果市場</t>
    <rPh sb="0" eb="4">
      <t>セイカイチバ</t>
    </rPh>
    <phoneticPr fontId="19"/>
  </si>
  <si>
    <t>第5次中央卸売市場整備計画書（案）添付資料（平成2年9月）</t>
    <rPh sb="0" eb="1">
      <t>ダイ</t>
    </rPh>
    <rPh sb="2" eb="3">
      <t>ジ</t>
    </rPh>
    <rPh sb="22" eb="24">
      <t>ヘイセイ</t>
    </rPh>
    <rPh sb="25" eb="26">
      <t>ネン</t>
    </rPh>
    <rPh sb="27" eb="28">
      <t>ガツ</t>
    </rPh>
    <phoneticPr fontId="19"/>
  </si>
  <si>
    <t>第5次中央卸売市場整備計画書の提出について</t>
  </si>
  <si>
    <t>第5次中央卸売市場整備計画書の提出について（平成2年9月）、中央卸売市場整備計画書（案）</t>
    <rPh sb="22" eb="24">
      <t>ヘイセイ</t>
    </rPh>
    <rPh sb="25" eb="26">
      <t>ネン</t>
    </rPh>
    <rPh sb="27" eb="28">
      <t>ガツ</t>
    </rPh>
    <phoneticPr fontId="19"/>
  </si>
  <si>
    <t>第5次中央卸売市場整備計画書</t>
    <rPh sb="0" eb="1">
      <t>ダイ</t>
    </rPh>
    <rPh sb="2" eb="3">
      <t>ジ</t>
    </rPh>
    <rPh sb="3" eb="5">
      <t>チュウオウ</t>
    </rPh>
    <rPh sb="5" eb="7">
      <t>オロシウリ</t>
    </rPh>
    <rPh sb="7" eb="9">
      <t>シジョウ</t>
    </rPh>
    <rPh sb="9" eb="11">
      <t>セイビ</t>
    </rPh>
    <rPh sb="11" eb="13">
      <t>ケイカク</t>
    </rPh>
    <rPh sb="13" eb="14">
      <t>ショ</t>
    </rPh>
    <phoneticPr fontId="14"/>
  </si>
  <si>
    <t>総務局</t>
    <rPh sb="0" eb="2">
      <t>ソウム</t>
    </rPh>
    <rPh sb="2" eb="3">
      <t>キョク</t>
    </rPh>
    <phoneticPr fontId="18"/>
  </si>
  <si>
    <t>秘書課</t>
    <rPh sb="0" eb="3">
      <t>ヒショカ</t>
    </rPh>
    <phoneticPr fontId="18"/>
  </si>
  <si>
    <t>叙位・叙勲上申書</t>
  </si>
  <si>
    <t>Ｂ-Ⅱ-512</t>
  </si>
  <si>
    <t>秘書課</t>
    <rPh sb="0" eb="3">
      <t>ヒショカ</t>
    </rPh>
    <phoneticPr fontId="22"/>
  </si>
  <si>
    <t>叙位・叙勲関係上申書等原議書（平成元年度）
平成2年春の叙勲候補者の上申について(平成元年10月）、叙位・死亡叙勲の上申について（平成2年1月）</t>
    <rPh sb="11" eb="14">
      <t>ゲンギショ</t>
    </rPh>
    <rPh sb="15" eb="17">
      <t>ヘイセイ</t>
    </rPh>
    <rPh sb="17" eb="19">
      <t>ガンネン</t>
    </rPh>
    <rPh sb="19" eb="20">
      <t>ド</t>
    </rPh>
    <rPh sb="22" eb="24">
      <t>ヘイセイ</t>
    </rPh>
    <rPh sb="25" eb="27">
      <t>ネンハル</t>
    </rPh>
    <rPh sb="28" eb="30">
      <t>ジョクン</t>
    </rPh>
    <rPh sb="30" eb="33">
      <t>コウホシャ</t>
    </rPh>
    <rPh sb="34" eb="36">
      <t>ジョウシン</t>
    </rPh>
    <rPh sb="41" eb="43">
      <t>ヘイセイ</t>
    </rPh>
    <rPh sb="43" eb="45">
      <t>ガンネン</t>
    </rPh>
    <rPh sb="47" eb="48">
      <t>ガツ</t>
    </rPh>
    <rPh sb="50" eb="52">
      <t>ジョイ</t>
    </rPh>
    <rPh sb="53" eb="55">
      <t>シボウ</t>
    </rPh>
    <rPh sb="55" eb="57">
      <t>ジョクン</t>
    </rPh>
    <rPh sb="58" eb="60">
      <t>ジョウシン</t>
    </rPh>
    <rPh sb="65" eb="67">
      <t>ヘイセイ</t>
    </rPh>
    <rPh sb="68" eb="69">
      <t>ネン</t>
    </rPh>
    <rPh sb="70" eb="71">
      <t>ガツ</t>
    </rPh>
    <phoneticPr fontId="22"/>
  </si>
  <si>
    <t>叙位・叙勲関係上申書等原議書（平成2年度）
平成2年秋の叙勲候補者の上申について（平成2年4月）、死亡叙勲の上申について（平成2年5月）、平成3年春の叙勲候補者の上申について（平成2年10月）、副申書の提出について（平成2年11月）、特別功績調書の提出について（平成3年2月）</t>
    <rPh sb="11" eb="14">
      <t>ゲンギショ</t>
    </rPh>
    <rPh sb="15" eb="17">
      <t>ヘイセイ</t>
    </rPh>
    <rPh sb="18" eb="19">
      <t>ネン</t>
    </rPh>
    <rPh sb="19" eb="20">
      <t>ド</t>
    </rPh>
    <rPh sb="22" eb="24">
      <t>ヘイセイ</t>
    </rPh>
    <rPh sb="25" eb="27">
      <t>ネンアキ</t>
    </rPh>
    <rPh sb="28" eb="30">
      <t>ジョクン</t>
    </rPh>
    <rPh sb="30" eb="33">
      <t>コウホシャ</t>
    </rPh>
    <rPh sb="34" eb="36">
      <t>ジョウシン</t>
    </rPh>
    <rPh sb="41" eb="43">
      <t>ヘイセイ</t>
    </rPh>
    <rPh sb="44" eb="45">
      <t>ネン</t>
    </rPh>
    <rPh sb="46" eb="47">
      <t>ガツ</t>
    </rPh>
    <rPh sb="49" eb="53">
      <t>シボウジョクン</t>
    </rPh>
    <rPh sb="54" eb="56">
      <t>ジョウシン</t>
    </rPh>
    <rPh sb="61" eb="63">
      <t>ヘイセイ</t>
    </rPh>
    <rPh sb="64" eb="65">
      <t>ネン</t>
    </rPh>
    <rPh sb="66" eb="67">
      <t>ガツ</t>
    </rPh>
    <rPh sb="69" eb="71">
      <t>ヘイセイ</t>
    </rPh>
    <rPh sb="72" eb="74">
      <t>ネンハル</t>
    </rPh>
    <rPh sb="75" eb="77">
      <t>ジョクン</t>
    </rPh>
    <rPh sb="77" eb="80">
      <t>コウホシャ</t>
    </rPh>
    <rPh sb="81" eb="83">
      <t>ジョウシン</t>
    </rPh>
    <rPh sb="88" eb="90">
      <t>ヘイセイ</t>
    </rPh>
    <rPh sb="91" eb="92">
      <t>ネン</t>
    </rPh>
    <rPh sb="94" eb="95">
      <t>ガツ</t>
    </rPh>
    <rPh sb="97" eb="100">
      <t>フクシンショ</t>
    </rPh>
    <rPh sb="101" eb="103">
      <t>テイシュツ</t>
    </rPh>
    <rPh sb="108" eb="110">
      <t>ヘイセイ</t>
    </rPh>
    <rPh sb="111" eb="112">
      <t>ネン</t>
    </rPh>
    <rPh sb="114" eb="115">
      <t>ガツ</t>
    </rPh>
    <phoneticPr fontId="22"/>
  </si>
  <si>
    <t>産業局</t>
    <rPh sb="0" eb="2">
      <t>サンギョウ</t>
    </rPh>
    <rPh sb="2" eb="3">
      <t>キョク</t>
    </rPh>
    <phoneticPr fontId="7"/>
  </si>
  <si>
    <t>産業支援課</t>
    <rPh sb="0" eb="2">
      <t>サンギョウ</t>
    </rPh>
    <phoneticPr fontId="7"/>
  </si>
  <si>
    <t>中小企業課</t>
    <rPh sb="0" eb="2">
      <t>チュウショウ</t>
    </rPh>
    <rPh sb="2" eb="4">
      <t>キギョウ</t>
    </rPh>
    <rPh sb="4" eb="5">
      <t>カ</t>
    </rPh>
    <phoneticPr fontId="20"/>
  </si>
  <si>
    <t>西千石町13番街区再開発事業推進指導業務指導経過報告書</t>
  </si>
  <si>
    <t>西千石町13番街区再開発事業推進指導業務指導経過報告書（第1回から第6回）（平成3年3月　鹿児島市 (株)アール・アイ・エー）</t>
    <rPh sb="28" eb="29">
      <t>ダイ</t>
    </rPh>
    <rPh sb="30" eb="31">
      <t>カイ</t>
    </rPh>
    <rPh sb="33" eb="34">
      <t>ダイ</t>
    </rPh>
    <rPh sb="35" eb="36">
      <t>カイ</t>
    </rPh>
    <phoneticPr fontId="20"/>
  </si>
  <si>
    <t>E-Ⅰ-212</t>
  </si>
  <si>
    <t>商工振興課</t>
    <rPh sb="0" eb="5">
      <t>ショウコウシンコウカ</t>
    </rPh>
    <phoneticPr fontId="20"/>
  </si>
  <si>
    <t>鹿児島駅地区整備基本計画調査報告書</t>
  </si>
  <si>
    <t>鹿児島駅地区整備基本計画調査報告書（平成3年3月　鹿児島市 （財）国土開発技術研究センター）</t>
    <rPh sb="0" eb="3">
      <t>カゴシマ</t>
    </rPh>
    <rPh sb="3" eb="4">
      <t>エキ</t>
    </rPh>
    <rPh sb="4" eb="6">
      <t>チク</t>
    </rPh>
    <rPh sb="6" eb="8">
      <t>セイビ</t>
    </rPh>
    <rPh sb="8" eb="10">
      <t>キホン</t>
    </rPh>
    <rPh sb="10" eb="12">
      <t>ケイカク</t>
    </rPh>
    <rPh sb="12" eb="14">
      <t>チョウサ</t>
    </rPh>
    <rPh sb="14" eb="17">
      <t>ホウコクショ</t>
    </rPh>
    <rPh sb="18" eb="20">
      <t>ヘイセイ</t>
    </rPh>
    <rPh sb="21" eb="22">
      <t>ネン</t>
    </rPh>
    <rPh sb="23" eb="24">
      <t>ガツ</t>
    </rPh>
    <rPh sb="25" eb="29">
      <t>カゴシマシ</t>
    </rPh>
    <rPh sb="31" eb="32">
      <t>ザイ</t>
    </rPh>
    <rPh sb="33" eb="35">
      <t>コクド</t>
    </rPh>
    <rPh sb="35" eb="37">
      <t>カイハツ</t>
    </rPh>
    <rPh sb="37" eb="39">
      <t>ギジュツ</t>
    </rPh>
    <rPh sb="39" eb="41">
      <t>ケンキュウ</t>
    </rPh>
    <phoneticPr fontId="20"/>
  </si>
  <si>
    <t>西千石町13番街区再開発事業推進調査報告書</t>
    <rPh sb="0" eb="4">
      <t>ニシセンゴクチョウ</t>
    </rPh>
    <rPh sb="6" eb="12">
      <t>バンガイクサイカイハツ</t>
    </rPh>
    <rPh sb="12" eb="14">
      <t>ジギョウ</t>
    </rPh>
    <rPh sb="14" eb="16">
      <t>スイシン</t>
    </rPh>
    <rPh sb="16" eb="18">
      <t>チョウサ</t>
    </rPh>
    <rPh sb="18" eb="21">
      <t>ホウコクショ</t>
    </rPh>
    <phoneticPr fontId="20"/>
  </si>
  <si>
    <t>西千石町13番街区再開発事業推進調査報告書（平成2年3月　鹿児島市 (株)アール・アイ・エー）</t>
    <rPh sb="0" eb="4">
      <t>ニシセンゴクチョウ</t>
    </rPh>
    <rPh sb="6" eb="12">
      <t>バンガイクサイカイハツ</t>
    </rPh>
    <rPh sb="12" eb="14">
      <t>ジギョウ</t>
    </rPh>
    <rPh sb="14" eb="16">
      <t>スイシン</t>
    </rPh>
    <rPh sb="16" eb="18">
      <t>チョウサ</t>
    </rPh>
    <rPh sb="18" eb="21">
      <t>ホウコクショ</t>
    </rPh>
    <rPh sb="22" eb="24">
      <t>ヘイセイ</t>
    </rPh>
    <rPh sb="25" eb="26">
      <t>ネン</t>
    </rPh>
    <rPh sb="27" eb="28">
      <t>ガツ</t>
    </rPh>
    <rPh sb="29" eb="33">
      <t>カゴシマシ</t>
    </rPh>
    <rPh sb="34" eb="37">
      <t>カブ</t>
    </rPh>
    <phoneticPr fontId="20"/>
  </si>
  <si>
    <t>観光交流局</t>
    <rPh sb="0" eb="2">
      <t>カンコウ</t>
    </rPh>
    <rPh sb="2" eb="4">
      <t>コウリュウ</t>
    </rPh>
    <rPh sb="4" eb="5">
      <t>キョク</t>
    </rPh>
    <phoneticPr fontId="16"/>
  </si>
  <si>
    <t>観光プロモーション課</t>
    <rPh sb="0" eb="2">
      <t>カンコウ</t>
    </rPh>
    <rPh sb="9" eb="10">
      <t>カ</t>
    </rPh>
    <phoneticPr fontId="16"/>
  </si>
  <si>
    <t>観光課</t>
    <rPh sb="0" eb="3">
      <t>カンコウカ</t>
    </rPh>
    <phoneticPr fontId="16"/>
  </si>
  <si>
    <t>ＮＨＫ大河ドラマ「翔ぶが如く」関係資料</t>
    <rPh sb="3" eb="5">
      <t>タイガ</t>
    </rPh>
    <rPh sb="9" eb="10">
      <t>ト</t>
    </rPh>
    <rPh sb="15" eb="17">
      <t>カンケイ</t>
    </rPh>
    <rPh sb="17" eb="19">
      <t>シリョウ</t>
    </rPh>
    <phoneticPr fontId="14"/>
  </si>
  <si>
    <t>ＮＨＫ大河ドラマ「翔ぶが如く」放送に伴う本市の取り組みと経済波及効果等をまとめた資料</t>
    <rPh sb="3" eb="5">
      <t>タイガ</t>
    </rPh>
    <rPh sb="9" eb="10">
      <t>カケル</t>
    </rPh>
    <rPh sb="12" eb="13">
      <t>ゴト</t>
    </rPh>
    <rPh sb="15" eb="17">
      <t>ホウソウ</t>
    </rPh>
    <rPh sb="18" eb="19">
      <t>トモナ</t>
    </rPh>
    <rPh sb="20" eb="22">
      <t>ホンシ</t>
    </rPh>
    <rPh sb="23" eb="24">
      <t>ト</t>
    </rPh>
    <rPh sb="25" eb="26">
      <t>ク</t>
    </rPh>
    <rPh sb="28" eb="30">
      <t>ケイザイ</t>
    </rPh>
    <rPh sb="30" eb="32">
      <t>ハキュウ</t>
    </rPh>
    <rPh sb="32" eb="34">
      <t>コウカ</t>
    </rPh>
    <rPh sb="34" eb="35">
      <t>トウ</t>
    </rPh>
    <rPh sb="40" eb="42">
      <t>シリョウ</t>
    </rPh>
    <phoneticPr fontId="16"/>
  </si>
  <si>
    <t>Ｄ-Ⅰ-121</t>
  </si>
  <si>
    <t>ＮＨＫ大河ドラマ「翔ぶが如く」対策推進会議</t>
    <rPh sb="3" eb="5">
      <t>タイガ</t>
    </rPh>
    <rPh sb="9" eb="10">
      <t>ト</t>
    </rPh>
    <rPh sb="15" eb="17">
      <t>タイサク</t>
    </rPh>
    <rPh sb="17" eb="19">
      <t>スイシン</t>
    </rPh>
    <rPh sb="19" eb="21">
      <t>カイギ</t>
    </rPh>
    <phoneticPr fontId="14"/>
  </si>
  <si>
    <t>ＮＨＫ大河ドラマ対策推進会議の設置について（伺）（平成元年5月）、大河ドラマ対策推進会議資料（第1回から第5回まで）等</t>
    <rPh sb="3" eb="5">
      <t>タイガ</t>
    </rPh>
    <rPh sb="8" eb="10">
      <t>タイサク</t>
    </rPh>
    <rPh sb="10" eb="12">
      <t>スイシン</t>
    </rPh>
    <rPh sb="12" eb="14">
      <t>カイギ</t>
    </rPh>
    <rPh sb="15" eb="17">
      <t>セッチ</t>
    </rPh>
    <rPh sb="22" eb="23">
      <t>ウカガイ</t>
    </rPh>
    <rPh sb="25" eb="27">
      <t>ヘイセイ</t>
    </rPh>
    <rPh sb="27" eb="29">
      <t>ガンネン</t>
    </rPh>
    <rPh sb="30" eb="31">
      <t>ガツ</t>
    </rPh>
    <rPh sb="33" eb="35">
      <t>タイガ</t>
    </rPh>
    <rPh sb="38" eb="40">
      <t>タイサク</t>
    </rPh>
    <rPh sb="40" eb="42">
      <t>スイシン</t>
    </rPh>
    <rPh sb="42" eb="44">
      <t>カイギ</t>
    </rPh>
    <rPh sb="44" eb="46">
      <t>シリョウ</t>
    </rPh>
    <rPh sb="47" eb="48">
      <t>ダイ</t>
    </rPh>
    <rPh sb="49" eb="50">
      <t>カイ</t>
    </rPh>
    <rPh sb="52" eb="53">
      <t>ダイ</t>
    </rPh>
    <rPh sb="54" eb="55">
      <t>カイ</t>
    </rPh>
    <rPh sb="58" eb="59">
      <t>トウ</t>
    </rPh>
    <phoneticPr fontId="16"/>
  </si>
  <si>
    <t>翔ぶが如く関連　広報・宣伝</t>
    <rPh sb="0" eb="1">
      <t>ト</t>
    </rPh>
    <rPh sb="5" eb="7">
      <t>カンレン</t>
    </rPh>
    <rPh sb="8" eb="10">
      <t>コウホウ</t>
    </rPh>
    <rPh sb="11" eb="13">
      <t>センデン</t>
    </rPh>
    <phoneticPr fontId="14"/>
  </si>
  <si>
    <t>翔ぶが如く関連記事掲載誌
鹿児島市観光協会情報誌「ふろむ鹿児島 №13,14,15」(平成元年9月30日、平成2年3月30日、平成2年9月15日発行)、ＮＨＫ番組情報大河ドラマ「翔ぶが如く」（平成2年2月1日、平成2年6月1日、平成2年9月1日発行）、「日本の黎明」翔ぶが如く展図録</t>
    <rPh sb="0" eb="1">
      <t>ト</t>
    </rPh>
    <rPh sb="5" eb="7">
      <t>カンレン</t>
    </rPh>
    <rPh sb="7" eb="9">
      <t>キジ</t>
    </rPh>
    <rPh sb="9" eb="11">
      <t>ケイサイ</t>
    </rPh>
    <rPh sb="11" eb="12">
      <t>シ</t>
    </rPh>
    <rPh sb="13" eb="17">
      <t>カゴシマシ</t>
    </rPh>
    <rPh sb="17" eb="19">
      <t>カンコウ</t>
    </rPh>
    <rPh sb="19" eb="21">
      <t>キョウカイ</t>
    </rPh>
    <rPh sb="21" eb="24">
      <t>ジョウホウシ</t>
    </rPh>
    <rPh sb="28" eb="31">
      <t>カゴシマ</t>
    </rPh>
    <rPh sb="96" eb="98">
      <t>ヘイセイ</t>
    </rPh>
    <rPh sb="99" eb="100">
      <t>ネン</t>
    </rPh>
    <rPh sb="101" eb="102">
      <t>ガツ</t>
    </rPh>
    <rPh sb="103" eb="104">
      <t>ニチ</t>
    </rPh>
    <rPh sb="105" eb="107">
      <t>ヘイセイ</t>
    </rPh>
    <rPh sb="108" eb="109">
      <t>ネン</t>
    </rPh>
    <rPh sb="110" eb="111">
      <t>ガツ</t>
    </rPh>
    <rPh sb="112" eb="113">
      <t>ニチ</t>
    </rPh>
    <rPh sb="138" eb="139">
      <t>テン</t>
    </rPh>
    <rPh sb="139" eb="141">
      <t>ズロク</t>
    </rPh>
    <phoneticPr fontId="16"/>
  </si>
  <si>
    <t>翔ぶが如く関連　写真</t>
    <rPh sb="0" eb="1">
      <t>トブ</t>
    </rPh>
    <rPh sb="3" eb="4">
      <t>ゴト</t>
    </rPh>
    <rPh sb="5" eb="7">
      <t>カンレン</t>
    </rPh>
    <rPh sb="8" eb="10">
      <t>シャシン</t>
    </rPh>
    <phoneticPr fontId="14"/>
  </si>
  <si>
    <t>ドラマロケ写真、翔ぶが如く館写真 等</t>
    <rPh sb="5" eb="7">
      <t>シャシン</t>
    </rPh>
    <rPh sb="8" eb="9">
      <t>ト</t>
    </rPh>
    <rPh sb="13" eb="14">
      <t>カン</t>
    </rPh>
    <rPh sb="14" eb="16">
      <t>シャシン</t>
    </rPh>
    <rPh sb="17" eb="18">
      <t>トウ</t>
    </rPh>
    <phoneticPr fontId="16"/>
  </si>
  <si>
    <t>翔ぶが如く関連　司馬遼太郎文化講演会</t>
    <rPh sb="0" eb="1">
      <t>ト</t>
    </rPh>
    <rPh sb="5" eb="7">
      <t>カンレン</t>
    </rPh>
    <rPh sb="8" eb="10">
      <t>シバ</t>
    </rPh>
    <rPh sb="10" eb="13">
      <t>リョウタロウ</t>
    </rPh>
    <rPh sb="13" eb="15">
      <t>ブンカ</t>
    </rPh>
    <rPh sb="15" eb="18">
      <t>コウエンカイ</t>
    </rPh>
    <phoneticPr fontId="14"/>
  </si>
  <si>
    <t>平成元年11月4日開催司馬遼太郎文化講演会実施要綱（案）、司馬遼太郎文化講演会実行委員会の決算並びに解散について（平成2年2月）、司馬遼太郎文化講演会カセットテープ、新聞記事</t>
    <rPh sb="0" eb="2">
      <t>ヘイセイ</t>
    </rPh>
    <rPh sb="2" eb="4">
      <t>ガンネン</t>
    </rPh>
    <rPh sb="6" eb="7">
      <t>ガツ</t>
    </rPh>
    <rPh sb="8" eb="9">
      <t>ニチ</t>
    </rPh>
    <rPh sb="9" eb="11">
      <t>カイサイ</t>
    </rPh>
    <rPh sb="11" eb="13">
      <t>シバ</t>
    </rPh>
    <rPh sb="13" eb="16">
      <t>リョウタロウ</t>
    </rPh>
    <rPh sb="16" eb="18">
      <t>ブンカ</t>
    </rPh>
    <rPh sb="18" eb="21">
      <t>コウエンカイ</t>
    </rPh>
    <rPh sb="21" eb="23">
      <t>ジッシ</t>
    </rPh>
    <rPh sb="23" eb="25">
      <t>ヨウコウ</t>
    </rPh>
    <rPh sb="26" eb="27">
      <t>アン</t>
    </rPh>
    <rPh sb="29" eb="31">
      <t>シバ</t>
    </rPh>
    <rPh sb="31" eb="34">
      <t>リョウタロウ</t>
    </rPh>
    <rPh sb="34" eb="36">
      <t>ブンカ</t>
    </rPh>
    <rPh sb="36" eb="39">
      <t>コウエンカイ</t>
    </rPh>
    <rPh sb="39" eb="41">
      <t>ジッコウ</t>
    </rPh>
    <rPh sb="41" eb="44">
      <t>イインカイ</t>
    </rPh>
    <rPh sb="45" eb="47">
      <t>ケッサン</t>
    </rPh>
    <rPh sb="47" eb="48">
      <t>ナラ</t>
    </rPh>
    <rPh sb="50" eb="52">
      <t>カイサン</t>
    </rPh>
    <rPh sb="57" eb="59">
      <t>ヘイセイ</t>
    </rPh>
    <rPh sb="60" eb="61">
      <t>ネン</t>
    </rPh>
    <rPh sb="62" eb="63">
      <t>ガツ</t>
    </rPh>
    <rPh sb="83" eb="85">
      <t>シンブン</t>
    </rPh>
    <rPh sb="85" eb="87">
      <t>キジ</t>
    </rPh>
    <phoneticPr fontId="16"/>
  </si>
  <si>
    <t>翔ぶが如く関連　新聞記事</t>
  </si>
  <si>
    <t>翔ぶが如く館関連新聞記事、翔ぶが如く関連記事 等</t>
    <rPh sb="0" eb="1">
      <t>ト</t>
    </rPh>
    <rPh sb="5" eb="6">
      <t>カン</t>
    </rPh>
    <rPh sb="6" eb="8">
      <t>カンレン</t>
    </rPh>
    <rPh sb="8" eb="10">
      <t>シンブン</t>
    </rPh>
    <rPh sb="10" eb="12">
      <t>キジ</t>
    </rPh>
    <rPh sb="13" eb="14">
      <t>ト</t>
    </rPh>
    <rPh sb="18" eb="20">
      <t>カンレン</t>
    </rPh>
    <rPh sb="20" eb="22">
      <t>キジ</t>
    </rPh>
    <rPh sb="23" eb="24">
      <t>トウ</t>
    </rPh>
    <phoneticPr fontId="16"/>
  </si>
  <si>
    <t>翔ぶが如く館実行委員会事務局規程</t>
    <rPh sb="0" eb="1">
      <t>ト</t>
    </rPh>
    <rPh sb="5" eb="6">
      <t>カン</t>
    </rPh>
    <rPh sb="6" eb="8">
      <t>ジッコウ</t>
    </rPh>
    <rPh sb="8" eb="11">
      <t>イインカイ</t>
    </rPh>
    <rPh sb="11" eb="14">
      <t>ジムキョク</t>
    </rPh>
    <rPh sb="14" eb="16">
      <t>キテイ</t>
    </rPh>
    <phoneticPr fontId="16"/>
  </si>
  <si>
    <t>翔ぶが如く館実行委員会事務局規程の制定について（平成2年1月）</t>
    <rPh sb="0" eb="1">
      <t>ト</t>
    </rPh>
    <rPh sb="5" eb="6">
      <t>カン</t>
    </rPh>
    <rPh sb="6" eb="8">
      <t>ジッコウ</t>
    </rPh>
    <rPh sb="8" eb="11">
      <t>イインカイ</t>
    </rPh>
    <rPh sb="11" eb="14">
      <t>ジムキョク</t>
    </rPh>
    <rPh sb="14" eb="16">
      <t>キテイ</t>
    </rPh>
    <rPh sb="17" eb="19">
      <t>セイテイ</t>
    </rPh>
    <rPh sb="24" eb="26">
      <t>ヘイセイ</t>
    </rPh>
    <rPh sb="27" eb="28">
      <t>ネン</t>
    </rPh>
    <rPh sb="29" eb="30">
      <t>ガツ</t>
    </rPh>
    <phoneticPr fontId="16"/>
  </si>
  <si>
    <t>翔ぶが如く館運営要綱</t>
    <rPh sb="0" eb="1">
      <t>ト</t>
    </rPh>
    <rPh sb="5" eb="6">
      <t>カン</t>
    </rPh>
    <rPh sb="6" eb="8">
      <t>ウンエイ</t>
    </rPh>
    <rPh sb="8" eb="10">
      <t>ヨウコウ</t>
    </rPh>
    <phoneticPr fontId="16"/>
  </si>
  <si>
    <t>翔ぶが如く館運営要綱の制定について（平成2年3月）</t>
    <rPh sb="0" eb="1">
      <t>ト</t>
    </rPh>
    <rPh sb="5" eb="6">
      <t>カン</t>
    </rPh>
    <rPh sb="6" eb="8">
      <t>ウンエイ</t>
    </rPh>
    <rPh sb="8" eb="10">
      <t>ヨウコウ</t>
    </rPh>
    <rPh sb="11" eb="13">
      <t>セイテイ</t>
    </rPh>
    <rPh sb="18" eb="20">
      <t>ヘイセイ</t>
    </rPh>
    <rPh sb="21" eb="22">
      <t>ネン</t>
    </rPh>
    <rPh sb="23" eb="24">
      <t>ガツ</t>
    </rPh>
    <phoneticPr fontId="16"/>
  </si>
  <si>
    <t>翔ぶが如く館展示物の処分について</t>
    <rPh sb="0" eb="1">
      <t>ト</t>
    </rPh>
    <rPh sb="5" eb="6">
      <t>カン</t>
    </rPh>
    <rPh sb="6" eb="9">
      <t>テンジブツ</t>
    </rPh>
    <rPh sb="10" eb="12">
      <t>ショブン</t>
    </rPh>
    <phoneticPr fontId="14"/>
  </si>
  <si>
    <t>翔ぶが如く館展示物の処分について（平成3年1月）、寄附申込の受け入れについて（平成3年4月　実行委員会→市へ）</t>
    <rPh sb="0" eb="1">
      <t>ト</t>
    </rPh>
    <rPh sb="5" eb="6">
      <t>カン</t>
    </rPh>
    <rPh sb="6" eb="9">
      <t>テンジブツ</t>
    </rPh>
    <rPh sb="10" eb="12">
      <t>ショブン</t>
    </rPh>
    <rPh sb="17" eb="19">
      <t>ヘイセイ</t>
    </rPh>
    <rPh sb="20" eb="21">
      <t>ネン</t>
    </rPh>
    <rPh sb="22" eb="23">
      <t>ガツ</t>
    </rPh>
    <rPh sb="25" eb="27">
      <t>キフ</t>
    </rPh>
    <rPh sb="27" eb="29">
      <t>モウシコミ</t>
    </rPh>
    <rPh sb="30" eb="31">
      <t>ウ</t>
    </rPh>
    <rPh sb="32" eb="33">
      <t>イ</t>
    </rPh>
    <rPh sb="39" eb="41">
      <t>ヘイセイ</t>
    </rPh>
    <rPh sb="42" eb="43">
      <t>ネン</t>
    </rPh>
    <rPh sb="44" eb="45">
      <t>ガツ</t>
    </rPh>
    <rPh sb="46" eb="48">
      <t>ジッコウ</t>
    </rPh>
    <rPh sb="48" eb="51">
      <t>イインカイ</t>
    </rPh>
    <rPh sb="52" eb="53">
      <t>シ</t>
    </rPh>
    <phoneticPr fontId="16"/>
  </si>
  <si>
    <t>翔ぶが如く館実行委員会</t>
    <rPh sb="0" eb="1">
      <t>ト</t>
    </rPh>
    <rPh sb="3" eb="4">
      <t>ゴト</t>
    </rPh>
    <rPh sb="5" eb="6">
      <t>カン</t>
    </rPh>
    <rPh sb="6" eb="8">
      <t>ジッコウ</t>
    </rPh>
    <rPh sb="8" eb="11">
      <t>イインカイ</t>
    </rPh>
    <phoneticPr fontId="14"/>
  </si>
  <si>
    <t>・平成元年度鹿児島市翔ぶが如く館実行委員会資料
鹿児島市翔ぶが如く館実行委員会の設立について（平成元年12月）、設立総会（平成元年12月20日）、第2回実行委員会（平成2年2月5日）、第3回実行委員会（平成2年3月29日）
・平成2年度鹿児島市翔ぶが如く館実行委員会資料
第1回実行委員会（平成2年6月27日）、第2回実行委員会（平成2年11月20日）、第3回実行委員会（平成3年1月14日）、第4回実行委員会（平成3年4月6日）</t>
  </si>
  <si>
    <t>翔ぶが如く館設置に伴う土地・建物の借用</t>
    <rPh sb="0" eb="1">
      <t>ト</t>
    </rPh>
    <rPh sb="5" eb="6">
      <t>カン</t>
    </rPh>
    <rPh sb="6" eb="8">
      <t>セッチ</t>
    </rPh>
    <rPh sb="9" eb="10">
      <t>トモナ</t>
    </rPh>
    <rPh sb="11" eb="13">
      <t>トチ</t>
    </rPh>
    <rPh sb="14" eb="16">
      <t>タテモノ</t>
    </rPh>
    <rPh sb="17" eb="19">
      <t>シャクヨウ</t>
    </rPh>
    <phoneticPr fontId="14"/>
  </si>
  <si>
    <t>翔ぶが如く館設置に伴う国鉄清算事業団からの土地・建物の借用関係文書
土地（建物等）一時使用願いについて（平成2年1月、平成2年3月）、翔ぶが如く館の土地・建物の賃借に係る請書の提出について）（平成2年1月）、翔ぶが如く館設置に伴う建物・土地の使用について（許可）（平成2年1月、平成2年3月）、翔ぶが如く館用地の返還届（平成2年3月、平成3年2月）等</t>
    <rPh sb="29" eb="31">
      <t>カンケイ</t>
    </rPh>
    <rPh sb="31" eb="33">
      <t>ブンショ</t>
    </rPh>
    <rPh sb="34" eb="36">
      <t>トチ</t>
    </rPh>
    <rPh sb="37" eb="39">
      <t>タテモノ</t>
    </rPh>
    <rPh sb="39" eb="40">
      <t>トウ</t>
    </rPh>
    <rPh sb="41" eb="43">
      <t>イチジ</t>
    </rPh>
    <rPh sb="43" eb="45">
      <t>シヨウ</t>
    </rPh>
    <rPh sb="45" eb="46">
      <t>ネガイ</t>
    </rPh>
    <rPh sb="52" eb="54">
      <t>ヘイセイ</t>
    </rPh>
    <rPh sb="55" eb="56">
      <t>ネン</t>
    </rPh>
    <rPh sb="57" eb="58">
      <t>ガツ</t>
    </rPh>
    <rPh sb="67" eb="68">
      <t>ト</t>
    </rPh>
    <rPh sb="72" eb="73">
      <t>カン</t>
    </rPh>
    <rPh sb="74" eb="76">
      <t>トチ</t>
    </rPh>
    <rPh sb="77" eb="79">
      <t>タテモノ</t>
    </rPh>
    <rPh sb="80" eb="82">
      <t>チンシャク</t>
    </rPh>
    <rPh sb="83" eb="84">
      <t>カカワ</t>
    </rPh>
    <rPh sb="85" eb="87">
      <t>ウケショ</t>
    </rPh>
    <rPh sb="88" eb="90">
      <t>テイシュツ</t>
    </rPh>
    <rPh sb="96" eb="98">
      <t>ヘイセイ</t>
    </rPh>
    <rPh sb="99" eb="100">
      <t>ネン</t>
    </rPh>
    <rPh sb="101" eb="102">
      <t>ガツ</t>
    </rPh>
    <rPh sb="104" eb="105">
      <t>ト</t>
    </rPh>
    <rPh sb="109" eb="110">
      <t>カン</t>
    </rPh>
    <rPh sb="110" eb="112">
      <t>セッチ</t>
    </rPh>
    <rPh sb="113" eb="114">
      <t>トモナ</t>
    </rPh>
    <rPh sb="115" eb="117">
      <t>タテモノ</t>
    </rPh>
    <rPh sb="118" eb="120">
      <t>トチ</t>
    </rPh>
    <rPh sb="121" eb="123">
      <t>シヨウ</t>
    </rPh>
    <rPh sb="128" eb="130">
      <t>キョカ</t>
    </rPh>
    <rPh sb="132" eb="134">
      <t>ヘイセイ</t>
    </rPh>
    <rPh sb="135" eb="136">
      <t>ネン</t>
    </rPh>
    <rPh sb="137" eb="138">
      <t>ガツ</t>
    </rPh>
    <rPh sb="174" eb="175">
      <t>トウ</t>
    </rPh>
    <phoneticPr fontId="16"/>
  </si>
  <si>
    <t>翔ぶが如く館 開館式</t>
    <rPh sb="0" eb="1">
      <t>ト</t>
    </rPh>
    <rPh sb="3" eb="4">
      <t>ゴト</t>
    </rPh>
    <rPh sb="5" eb="6">
      <t>カン</t>
    </rPh>
    <rPh sb="7" eb="9">
      <t>カイカン</t>
    </rPh>
    <rPh sb="9" eb="10">
      <t>シキ</t>
    </rPh>
    <phoneticPr fontId="14"/>
  </si>
  <si>
    <t>平成2年4月1日開催 翔ぶが如く館開館式等スケジュール、会長あいさつ、写真（プリント・ネガ）</t>
    <rPh sb="28" eb="30">
      <t>カイチョウ</t>
    </rPh>
    <rPh sb="35" eb="37">
      <t>シャシン</t>
    </rPh>
    <phoneticPr fontId="16"/>
  </si>
  <si>
    <t>翔ぶが如く館 閉館式</t>
    <rPh sb="0" eb="1">
      <t>ト</t>
    </rPh>
    <rPh sb="3" eb="4">
      <t>ゴト</t>
    </rPh>
    <rPh sb="5" eb="6">
      <t>カン</t>
    </rPh>
    <rPh sb="7" eb="9">
      <t>ヘイカン</t>
    </rPh>
    <rPh sb="9" eb="10">
      <t>シキ</t>
    </rPh>
    <phoneticPr fontId="14"/>
  </si>
  <si>
    <t>平成3年1月20日開催 翔ぶが如く館閉館式要領、会長あいさつ、写真ネガ</t>
    <rPh sb="24" eb="26">
      <t>カイチョウ</t>
    </rPh>
    <rPh sb="31" eb="33">
      <t>シャシン</t>
    </rPh>
    <phoneticPr fontId="16"/>
  </si>
  <si>
    <t>観光課</t>
    <rPh sb="0" eb="2">
      <t>カンコウ</t>
    </rPh>
    <rPh sb="2" eb="3">
      <t>カ</t>
    </rPh>
    <phoneticPr fontId="16"/>
  </si>
  <si>
    <t>翔ぶが如く館設置業務委託契約書</t>
    <rPh sb="0" eb="1">
      <t>ト</t>
    </rPh>
    <rPh sb="5" eb="6">
      <t>カン</t>
    </rPh>
    <rPh sb="6" eb="8">
      <t>セッチ</t>
    </rPh>
    <rPh sb="8" eb="10">
      <t>ギョウム</t>
    </rPh>
    <rPh sb="10" eb="12">
      <t>イタク</t>
    </rPh>
    <rPh sb="12" eb="15">
      <t>ケイヤクショ</t>
    </rPh>
    <phoneticPr fontId="14"/>
  </si>
  <si>
    <t>翔ぶが如く館設置業務について（平成2年2月）、委託契約書（平成2年2月6日　ＮＨＫアート）</t>
    <rPh sb="0" eb="1">
      <t>ト</t>
    </rPh>
    <rPh sb="5" eb="6">
      <t>カン</t>
    </rPh>
    <rPh sb="6" eb="8">
      <t>セッチ</t>
    </rPh>
    <rPh sb="8" eb="10">
      <t>ギョウム</t>
    </rPh>
    <rPh sb="15" eb="17">
      <t>ヘイセイ</t>
    </rPh>
    <rPh sb="18" eb="19">
      <t>ネン</t>
    </rPh>
    <rPh sb="20" eb="21">
      <t>ガツ</t>
    </rPh>
    <rPh sb="23" eb="25">
      <t>イタク</t>
    </rPh>
    <rPh sb="25" eb="28">
      <t>ケイヤクショ</t>
    </rPh>
    <rPh sb="29" eb="31">
      <t>ヘイセイ</t>
    </rPh>
    <rPh sb="32" eb="33">
      <t>ネン</t>
    </rPh>
    <rPh sb="34" eb="35">
      <t>ガツ</t>
    </rPh>
    <rPh sb="36" eb="37">
      <t>ニチ</t>
    </rPh>
    <phoneticPr fontId="16"/>
  </si>
  <si>
    <t>翔ぶが如く館企画提案書</t>
    <rPh sb="0" eb="1">
      <t>トブ</t>
    </rPh>
    <rPh sb="3" eb="4">
      <t>ゴト</t>
    </rPh>
    <rPh sb="5" eb="6">
      <t>ヤカタ</t>
    </rPh>
    <rPh sb="6" eb="8">
      <t>キカク</t>
    </rPh>
    <rPh sb="8" eb="11">
      <t>テイアンショ</t>
    </rPh>
    <phoneticPr fontId="14"/>
  </si>
  <si>
    <t>「翔ぶが如く館」企画提案書（平成元年12月20日）</t>
    <rPh sb="1" eb="2">
      <t>ト</t>
    </rPh>
    <rPh sb="6" eb="7">
      <t>カン</t>
    </rPh>
    <rPh sb="8" eb="10">
      <t>キカク</t>
    </rPh>
    <rPh sb="10" eb="13">
      <t>テイアンショ</t>
    </rPh>
    <rPh sb="14" eb="16">
      <t>ヘイセイ</t>
    </rPh>
    <rPh sb="16" eb="18">
      <t>ガンネン</t>
    </rPh>
    <rPh sb="20" eb="21">
      <t>ガツ</t>
    </rPh>
    <rPh sb="23" eb="24">
      <t>ニチ</t>
    </rPh>
    <phoneticPr fontId="16"/>
  </si>
  <si>
    <t>翔ぶが如く館報告書</t>
    <rPh sb="6" eb="9">
      <t>ホウコクショ</t>
    </rPh>
    <phoneticPr fontId="14"/>
  </si>
  <si>
    <t>鹿児島市翔ぶが如く館報告書（記録写真、翔ぶが如く館実行委員会会則、経過概要、翔ぶが如く館の概要、入館者数、平成元年度・平成2年度収支決算をまとめた冊子）、リーフレット</t>
  </si>
  <si>
    <t>”翔ぶが如く”鹿児島２１実行委員会</t>
    <rPh sb="1" eb="2">
      <t>ト</t>
    </rPh>
    <rPh sb="7" eb="10">
      <t>カゴシマ</t>
    </rPh>
    <rPh sb="12" eb="14">
      <t>ジッコウ</t>
    </rPh>
    <rPh sb="14" eb="17">
      <t>イインカイ</t>
    </rPh>
    <phoneticPr fontId="14"/>
  </si>
  <si>
    <t>”翔ぶが如く”鹿児島２１実行委員会の設立について（平成2年12月）、実行委員会資料（第1回～第3回）、新聞記事</t>
    <rPh sb="1" eb="2">
      <t>ト</t>
    </rPh>
    <rPh sb="7" eb="10">
      <t>カゴシマ</t>
    </rPh>
    <rPh sb="12" eb="14">
      <t>ジッコウ</t>
    </rPh>
    <rPh sb="14" eb="17">
      <t>イインカイ</t>
    </rPh>
    <rPh sb="18" eb="20">
      <t>セツリツ</t>
    </rPh>
    <rPh sb="25" eb="27">
      <t>ヘイセイ</t>
    </rPh>
    <rPh sb="28" eb="29">
      <t>ネン</t>
    </rPh>
    <rPh sb="31" eb="32">
      <t>ガツ</t>
    </rPh>
    <rPh sb="34" eb="36">
      <t>ジッコウ</t>
    </rPh>
    <rPh sb="36" eb="38">
      <t>イイン</t>
    </rPh>
    <rPh sb="38" eb="39">
      <t>カイ</t>
    </rPh>
    <rPh sb="39" eb="41">
      <t>シリョウ</t>
    </rPh>
    <rPh sb="42" eb="43">
      <t>ダイ</t>
    </rPh>
    <rPh sb="44" eb="45">
      <t>カイ</t>
    </rPh>
    <rPh sb="46" eb="47">
      <t>ダイ</t>
    </rPh>
    <rPh sb="48" eb="49">
      <t>カイ</t>
    </rPh>
    <rPh sb="51" eb="53">
      <t>シンブン</t>
    </rPh>
    <rPh sb="53" eb="55">
      <t>キジ</t>
    </rPh>
    <phoneticPr fontId="16"/>
  </si>
  <si>
    <t>フォーラム”翔ぶが如く”鹿児島２１実施業務委託契約書</t>
    <rPh sb="6" eb="7">
      <t>ト</t>
    </rPh>
    <rPh sb="12" eb="15">
      <t>カゴシマ</t>
    </rPh>
    <rPh sb="17" eb="19">
      <t>ジッシ</t>
    </rPh>
    <rPh sb="19" eb="21">
      <t>ギョウム</t>
    </rPh>
    <rPh sb="21" eb="23">
      <t>イタク</t>
    </rPh>
    <rPh sb="23" eb="26">
      <t>ケイヤクショ</t>
    </rPh>
    <phoneticPr fontId="16"/>
  </si>
  <si>
    <t>フォーラム”翔ぶが如く”鹿児島２１実施業務委託契約書（平成3年2月8日　ＮＨＫエンタープライズ）</t>
    <rPh sb="6" eb="7">
      <t>ト</t>
    </rPh>
    <rPh sb="12" eb="15">
      <t>カゴシマ</t>
    </rPh>
    <rPh sb="17" eb="19">
      <t>ジッシ</t>
    </rPh>
    <rPh sb="19" eb="21">
      <t>ギョウム</t>
    </rPh>
    <rPh sb="21" eb="23">
      <t>イタク</t>
    </rPh>
    <rPh sb="23" eb="26">
      <t>ケイヤクショ</t>
    </rPh>
    <rPh sb="27" eb="29">
      <t>ヘイセイ</t>
    </rPh>
    <rPh sb="30" eb="31">
      <t>ネン</t>
    </rPh>
    <rPh sb="32" eb="33">
      <t>ガツ</t>
    </rPh>
    <phoneticPr fontId="16"/>
  </si>
  <si>
    <t>フォーラム”翔ぶが如く”鹿児島２１報告書</t>
    <rPh sb="6" eb="7">
      <t>ト</t>
    </rPh>
    <rPh sb="12" eb="15">
      <t>カゴシマ</t>
    </rPh>
    <rPh sb="17" eb="20">
      <t>ホウコクショ</t>
    </rPh>
    <phoneticPr fontId="16"/>
  </si>
  <si>
    <t>フォーラム翔ぶが如く鹿児島２１報告書（平成3年3月）</t>
    <rPh sb="5" eb="6">
      <t>ト</t>
    </rPh>
    <rPh sb="10" eb="13">
      <t>カゴシマ</t>
    </rPh>
    <rPh sb="15" eb="18">
      <t>ホウコクショ</t>
    </rPh>
    <rPh sb="19" eb="21">
      <t>ヘイセイ</t>
    </rPh>
    <rPh sb="22" eb="23">
      <t>ネン</t>
    </rPh>
    <rPh sb="24" eb="25">
      <t>ガツ</t>
    </rPh>
    <phoneticPr fontId="16"/>
  </si>
  <si>
    <t>フォーラム”翔ぶが如く”鹿児島２１記録</t>
    <rPh sb="6" eb="7">
      <t>ト</t>
    </rPh>
    <rPh sb="12" eb="15">
      <t>カゴシマ</t>
    </rPh>
    <rPh sb="17" eb="19">
      <t>キロク</t>
    </rPh>
    <phoneticPr fontId="16"/>
  </si>
  <si>
    <t>フォーラム翔ぶが如く鹿児島２１パンフレット、写真、ポスター、フォーラム記録ビデオタープ2本、フォーラム記録カセットテープ3本</t>
    <rPh sb="5" eb="6">
      <t>ト</t>
    </rPh>
    <rPh sb="10" eb="13">
      <t>カゴシマ</t>
    </rPh>
    <rPh sb="22" eb="24">
      <t>シャシン</t>
    </rPh>
    <rPh sb="35" eb="37">
      <t>キロク</t>
    </rPh>
    <rPh sb="44" eb="45">
      <t>ホン</t>
    </rPh>
    <rPh sb="51" eb="53">
      <t>キロク</t>
    </rPh>
    <rPh sb="61" eb="62">
      <t>ホン</t>
    </rPh>
    <phoneticPr fontId="16"/>
  </si>
  <si>
    <t>建設局</t>
    <phoneticPr fontId="16"/>
  </si>
  <si>
    <t>管理課（住宅課）</t>
    <rPh sb="4" eb="6">
      <t>ジュウタク</t>
    </rPh>
    <rPh sb="6" eb="7">
      <t>カ</t>
    </rPh>
    <phoneticPr fontId="16"/>
  </si>
  <si>
    <t>住宅課</t>
    <rPh sb="0" eb="2">
      <t>ジュウタク</t>
    </rPh>
    <rPh sb="2" eb="3">
      <t>カ</t>
    </rPh>
    <phoneticPr fontId="16"/>
  </si>
  <si>
    <t>星ヶ峯住宅第2種36号棟新築本体工事</t>
  </si>
  <si>
    <t>工事施行伺書兼予算執行伺書、設計書、設計図、工事請負仮契約書、議決書（工事請負契約締結の件 平成2年6月8日）、工事完成通知書(出来高)（平成2年12月5日）、出来高調書、中間出来高検査書類一式、工事完成通知書（平成3年3月5日）、検査調書、工事写真 等</t>
    <rPh sb="0" eb="13">
      <t>コウジセコウウカガイショケンヨサンシッコウウカガイショ</t>
    </rPh>
    <rPh sb="14" eb="16">
      <t>セッケイ</t>
    </rPh>
    <rPh sb="16" eb="17">
      <t>ショ</t>
    </rPh>
    <rPh sb="18" eb="21">
      <t>セッケイズ</t>
    </rPh>
    <rPh sb="22" eb="24">
      <t>コウジ</t>
    </rPh>
    <rPh sb="24" eb="26">
      <t>ウケオイ</t>
    </rPh>
    <rPh sb="26" eb="27">
      <t>カリ</t>
    </rPh>
    <rPh sb="27" eb="30">
      <t>ケイヤクショ</t>
    </rPh>
    <rPh sb="31" eb="33">
      <t>ギケツ</t>
    </rPh>
    <rPh sb="33" eb="34">
      <t>ショ</t>
    </rPh>
    <phoneticPr fontId="16"/>
  </si>
  <si>
    <t>H-Ⅱ-321</t>
  </si>
  <si>
    <t>建設局</t>
    <rPh sb="0" eb="3">
      <t>ケンセツキョク</t>
    </rPh>
    <phoneticPr fontId="7"/>
  </si>
  <si>
    <t>土地利用調整課</t>
    <rPh sb="0" eb="7">
      <t>トチリヨウチョウセイカ</t>
    </rPh>
    <phoneticPr fontId="7"/>
  </si>
  <si>
    <t>清算課</t>
    <rPh sb="0" eb="3">
      <t>セイサンカ</t>
    </rPh>
    <phoneticPr fontId="16"/>
  </si>
  <si>
    <t>町区域の設定及び変更に関する件（議案）</t>
    <rPh sb="0" eb="2">
      <t>セイサン</t>
    </rPh>
    <rPh sb="2" eb="3">
      <t>カ</t>
    </rPh>
    <phoneticPr fontId="16"/>
  </si>
  <si>
    <t>第54号議案　上福元町及び中山町の各一部を希望ヶ丘町、自由ヶ丘1丁目、2丁目として設定及び変更する（平成元年9月）</t>
    <rPh sb="0" eb="1">
      <t>ダイ</t>
    </rPh>
    <rPh sb="3" eb="4">
      <t>ゴウ</t>
    </rPh>
    <rPh sb="4" eb="6">
      <t>ギアン</t>
    </rPh>
    <rPh sb="7" eb="8">
      <t>ウエ</t>
    </rPh>
    <rPh sb="8" eb="10">
      <t>フクモト</t>
    </rPh>
    <rPh sb="10" eb="11">
      <t>マチ</t>
    </rPh>
    <rPh sb="11" eb="12">
      <t>オヨ</t>
    </rPh>
    <rPh sb="13" eb="15">
      <t>ナカヤマ</t>
    </rPh>
    <rPh sb="15" eb="16">
      <t>マチ</t>
    </rPh>
    <rPh sb="17" eb="18">
      <t>カク</t>
    </rPh>
    <rPh sb="18" eb="20">
      <t>イチブ</t>
    </rPh>
    <rPh sb="21" eb="23">
      <t>キボウ</t>
    </rPh>
    <rPh sb="24" eb="25">
      <t>オカ</t>
    </rPh>
    <rPh sb="25" eb="26">
      <t>マチ</t>
    </rPh>
    <rPh sb="27" eb="29">
      <t>ジユウ</t>
    </rPh>
    <rPh sb="30" eb="31">
      <t>オカ</t>
    </rPh>
    <rPh sb="32" eb="34">
      <t>チョウメ</t>
    </rPh>
    <rPh sb="36" eb="38">
      <t>チョウメ</t>
    </rPh>
    <rPh sb="41" eb="43">
      <t>セッテイ</t>
    </rPh>
    <rPh sb="43" eb="44">
      <t>オヨ</t>
    </rPh>
    <rPh sb="45" eb="47">
      <t>ヘンコウ</t>
    </rPh>
    <rPh sb="50" eb="52">
      <t>ヘイセイ</t>
    </rPh>
    <rPh sb="52" eb="54">
      <t>ガンネン</t>
    </rPh>
    <rPh sb="55" eb="56">
      <t>ガツ</t>
    </rPh>
    <phoneticPr fontId="16"/>
  </si>
  <si>
    <t>Ｈ-Ⅱ-341</t>
  </si>
  <si>
    <t>町区域の設定及び変更に関する件（議案）</t>
    <rPh sb="0" eb="1">
      <t>マチ</t>
    </rPh>
    <rPh sb="1" eb="3">
      <t>クイキ</t>
    </rPh>
    <rPh sb="4" eb="6">
      <t>セッテイ</t>
    </rPh>
    <rPh sb="6" eb="7">
      <t>オヨ</t>
    </rPh>
    <rPh sb="8" eb="10">
      <t>ヘンコウ</t>
    </rPh>
    <rPh sb="11" eb="12">
      <t>カン</t>
    </rPh>
    <rPh sb="14" eb="15">
      <t>ケン</t>
    </rPh>
    <rPh sb="16" eb="18">
      <t>ギアン</t>
    </rPh>
    <phoneticPr fontId="16"/>
  </si>
  <si>
    <t>第55号議案　田上町、西別府町及び田上1丁目の各一部を田上5丁目、6丁目、7丁目、8丁目、西陵1丁目、3丁目及び武3丁目として町区域の設定及び変更する（平成元年9月）</t>
    <rPh sb="0" eb="1">
      <t>ダイ</t>
    </rPh>
    <rPh sb="3" eb="4">
      <t>ゴウ</t>
    </rPh>
    <rPh sb="4" eb="6">
      <t>ギアン</t>
    </rPh>
    <rPh sb="7" eb="9">
      <t>タガミ</t>
    </rPh>
    <rPh sb="9" eb="10">
      <t>マチ</t>
    </rPh>
    <rPh sb="11" eb="12">
      <t>ニシ</t>
    </rPh>
    <rPh sb="12" eb="14">
      <t>ベップ</t>
    </rPh>
    <rPh sb="14" eb="15">
      <t>マチ</t>
    </rPh>
    <rPh sb="15" eb="16">
      <t>オヨ</t>
    </rPh>
    <rPh sb="17" eb="19">
      <t>タガミ</t>
    </rPh>
    <rPh sb="20" eb="22">
      <t>チョウメ</t>
    </rPh>
    <rPh sb="23" eb="24">
      <t>カク</t>
    </rPh>
    <rPh sb="24" eb="26">
      <t>イチブ</t>
    </rPh>
    <rPh sb="27" eb="29">
      <t>タガミ</t>
    </rPh>
    <rPh sb="30" eb="32">
      <t>チョウメ</t>
    </rPh>
    <rPh sb="34" eb="36">
      <t>チョウメ</t>
    </rPh>
    <rPh sb="38" eb="40">
      <t>チョウメ</t>
    </rPh>
    <rPh sb="42" eb="44">
      <t>チョウメ</t>
    </rPh>
    <rPh sb="45" eb="46">
      <t>ニシ</t>
    </rPh>
    <rPh sb="46" eb="47">
      <t>リョウ</t>
    </rPh>
    <rPh sb="48" eb="50">
      <t>チョウメ</t>
    </rPh>
    <rPh sb="52" eb="54">
      <t>チョウメ</t>
    </rPh>
    <rPh sb="54" eb="55">
      <t>オヨ</t>
    </rPh>
    <rPh sb="56" eb="57">
      <t>タケ</t>
    </rPh>
    <rPh sb="58" eb="60">
      <t>チョウメ</t>
    </rPh>
    <rPh sb="63" eb="64">
      <t>マチ</t>
    </rPh>
    <rPh sb="64" eb="66">
      <t>クイキ</t>
    </rPh>
    <rPh sb="67" eb="69">
      <t>セッテイ</t>
    </rPh>
    <rPh sb="69" eb="70">
      <t>オヨ</t>
    </rPh>
    <rPh sb="71" eb="73">
      <t>ヘンコウ</t>
    </rPh>
    <rPh sb="76" eb="78">
      <t>ヘイセイ</t>
    </rPh>
    <rPh sb="78" eb="80">
      <t>ガンネン</t>
    </rPh>
    <rPh sb="81" eb="82">
      <t>ガツ</t>
    </rPh>
    <phoneticPr fontId="16"/>
  </si>
  <si>
    <t>第56号議案　中山町の一部を魚見町へ編入する（平成元年9月）</t>
    <rPh sb="0" eb="1">
      <t>ダイ</t>
    </rPh>
    <rPh sb="3" eb="4">
      <t>ゴウ</t>
    </rPh>
    <rPh sb="4" eb="6">
      <t>ギアン</t>
    </rPh>
    <rPh sb="7" eb="9">
      <t>ナカヤマ</t>
    </rPh>
    <rPh sb="9" eb="10">
      <t>マチ</t>
    </rPh>
    <rPh sb="11" eb="13">
      <t>イチブ</t>
    </rPh>
    <rPh sb="14" eb="16">
      <t>ウオミ</t>
    </rPh>
    <rPh sb="16" eb="17">
      <t>マチ</t>
    </rPh>
    <rPh sb="18" eb="20">
      <t>ヘンニュウ</t>
    </rPh>
    <rPh sb="23" eb="25">
      <t>ヘイセイ</t>
    </rPh>
    <rPh sb="25" eb="27">
      <t>ガンネン</t>
    </rPh>
    <rPh sb="28" eb="29">
      <t>ガツ</t>
    </rPh>
    <phoneticPr fontId="16"/>
  </si>
  <si>
    <t>第57号議案　田上町の一部を武岡3丁目に編入する（平成元年9月）</t>
    <rPh sb="0" eb="1">
      <t>ダイ</t>
    </rPh>
    <rPh sb="3" eb="4">
      <t>ゴウ</t>
    </rPh>
    <rPh sb="4" eb="6">
      <t>ギアン</t>
    </rPh>
    <rPh sb="7" eb="9">
      <t>タガミ</t>
    </rPh>
    <rPh sb="9" eb="10">
      <t>マチ</t>
    </rPh>
    <rPh sb="11" eb="13">
      <t>イチブ</t>
    </rPh>
    <rPh sb="14" eb="16">
      <t>タケオカ</t>
    </rPh>
    <rPh sb="17" eb="19">
      <t>チョウメ</t>
    </rPh>
    <rPh sb="20" eb="22">
      <t>ヘンニュウ</t>
    </rPh>
    <rPh sb="25" eb="27">
      <t>ヘイセイ</t>
    </rPh>
    <rPh sb="27" eb="29">
      <t>ガンネン</t>
    </rPh>
    <rPh sb="30" eb="31">
      <t>ガツ</t>
    </rPh>
    <phoneticPr fontId="16"/>
  </si>
  <si>
    <t>住居表示の実施についてその区域及び方法を定める件（議案）</t>
    <rPh sb="0" eb="2">
      <t>ジュウキョ</t>
    </rPh>
    <rPh sb="2" eb="4">
      <t>ヒョウジ</t>
    </rPh>
    <rPh sb="5" eb="7">
      <t>ジッシ</t>
    </rPh>
    <rPh sb="13" eb="15">
      <t>クイキ</t>
    </rPh>
    <rPh sb="15" eb="16">
      <t>オヨ</t>
    </rPh>
    <rPh sb="17" eb="19">
      <t>ホウホウ</t>
    </rPh>
    <rPh sb="20" eb="21">
      <t>サダ</t>
    </rPh>
    <rPh sb="23" eb="24">
      <t>ケン</t>
    </rPh>
    <rPh sb="25" eb="27">
      <t>ギアン</t>
    </rPh>
    <phoneticPr fontId="16"/>
  </si>
  <si>
    <t>第58号議案　上福元町及び中山町の一部、田上町、西別府町及び田上1丁目の各一部の住居表示を街区方式で実施する(平成元年9月）</t>
    <rPh sb="0" eb="1">
      <t>ダイ</t>
    </rPh>
    <rPh sb="3" eb="4">
      <t>ゴウ</t>
    </rPh>
    <rPh sb="4" eb="6">
      <t>ギアン</t>
    </rPh>
    <rPh sb="7" eb="8">
      <t>ウエ</t>
    </rPh>
    <rPh sb="8" eb="10">
      <t>フクモト</t>
    </rPh>
    <rPh sb="10" eb="11">
      <t>マチ</t>
    </rPh>
    <rPh sb="11" eb="12">
      <t>オヨ</t>
    </rPh>
    <rPh sb="13" eb="15">
      <t>ナカヤマ</t>
    </rPh>
    <rPh sb="15" eb="16">
      <t>マチ</t>
    </rPh>
    <rPh sb="17" eb="19">
      <t>イチブ</t>
    </rPh>
    <rPh sb="20" eb="22">
      <t>タガミ</t>
    </rPh>
    <rPh sb="22" eb="23">
      <t>マチ</t>
    </rPh>
    <rPh sb="24" eb="25">
      <t>ニシ</t>
    </rPh>
    <rPh sb="25" eb="27">
      <t>ベップ</t>
    </rPh>
    <rPh sb="27" eb="28">
      <t>マチ</t>
    </rPh>
    <rPh sb="28" eb="29">
      <t>オヨ</t>
    </rPh>
    <rPh sb="30" eb="32">
      <t>タガミ</t>
    </rPh>
    <rPh sb="33" eb="35">
      <t>チョウメ</t>
    </rPh>
    <rPh sb="36" eb="37">
      <t>カク</t>
    </rPh>
    <rPh sb="37" eb="39">
      <t>イチブ</t>
    </rPh>
    <rPh sb="40" eb="42">
      <t>ジュウキョ</t>
    </rPh>
    <rPh sb="42" eb="44">
      <t>ヒョウジ</t>
    </rPh>
    <rPh sb="45" eb="47">
      <t>ガイク</t>
    </rPh>
    <rPh sb="47" eb="49">
      <t>ホウシキ</t>
    </rPh>
    <rPh sb="50" eb="52">
      <t>ジッシ</t>
    </rPh>
    <rPh sb="55" eb="57">
      <t>ヘイセイ</t>
    </rPh>
    <rPh sb="57" eb="59">
      <t>ガンネン</t>
    </rPh>
    <rPh sb="60" eb="61">
      <t>ガツ</t>
    </rPh>
    <phoneticPr fontId="16"/>
  </si>
  <si>
    <t>町の区域の設定及び変更に関する件（議案）</t>
    <rPh sb="0" eb="1">
      <t>マチ</t>
    </rPh>
    <rPh sb="2" eb="4">
      <t>クイキ</t>
    </rPh>
    <rPh sb="5" eb="7">
      <t>セッテイ</t>
    </rPh>
    <rPh sb="7" eb="8">
      <t>オヨ</t>
    </rPh>
    <rPh sb="9" eb="11">
      <t>ヘンコウ</t>
    </rPh>
    <rPh sb="12" eb="13">
      <t>カン</t>
    </rPh>
    <rPh sb="15" eb="16">
      <t>ケン</t>
    </rPh>
    <rPh sb="17" eb="19">
      <t>ギアン</t>
    </rPh>
    <phoneticPr fontId="16"/>
  </si>
  <si>
    <t>第10号議案　小原町、桜ヶ丘8丁目、宇宿4丁目及び宇宿5丁目の町の区域を設定し、日之出町、紫原3丁目、上福元町、中山町及び宇宿町の町の区域を変更する（平成2年5月）</t>
    <rPh sb="0" eb="1">
      <t>ダイ</t>
    </rPh>
    <rPh sb="3" eb="4">
      <t>ゴウ</t>
    </rPh>
    <rPh sb="4" eb="6">
      <t>ギアン</t>
    </rPh>
    <rPh sb="7" eb="9">
      <t>オバラ</t>
    </rPh>
    <rPh sb="9" eb="10">
      <t>マチ</t>
    </rPh>
    <rPh sb="11" eb="12">
      <t>サクラ</t>
    </rPh>
    <rPh sb="13" eb="14">
      <t>オカ</t>
    </rPh>
    <rPh sb="15" eb="17">
      <t>チョウメ</t>
    </rPh>
    <rPh sb="18" eb="20">
      <t>ウスキ</t>
    </rPh>
    <rPh sb="21" eb="23">
      <t>チョウメ</t>
    </rPh>
    <rPh sb="23" eb="24">
      <t>オヨ</t>
    </rPh>
    <rPh sb="25" eb="27">
      <t>ウスキ</t>
    </rPh>
    <rPh sb="28" eb="30">
      <t>チョウメ</t>
    </rPh>
    <rPh sb="31" eb="32">
      <t>マチ</t>
    </rPh>
    <rPh sb="33" eb="35">
      <t>クイキ</t>
    </rPh>
    <rPh sb="36" eb="38">
      <t>セッテイ</t>
    </rPh>
    <rPh sb="40" eb="43">
      <t>ヒノデ</t>
    </rPh>
    <rPh sb="43" eb="44">
      <t>マチ</t>
    </rPh>
    <rPh sb="45" eb="46">
      <t>ムラサキ</t>
    </rPh>
    <rPh sb="46" eb="47">
      <t>ハラ</t>
    </rPh>
    <rPh sb="48" eb="50">
      <t>チョウメ</t>
    </rPh>
    <rPh sb="51" eb="52">
      <t>ウエ</t>
    </rPh>
    <rPh sb="52" eb="54">
      <t>フクモト</t>
    </rPh>
    <rPh sb="54" eb="55">
      <t>マチ</t>
    </rPh>
    <rPh sb="56" eb="58">
      <t>ナカヤマ</t>
    </rPh>
    <rPh sb="58" eb="59">
      <t>マチ</t>
    </rPh>
    <rPh sb="59" eb="60">
      <t>オヨ</t>
    </rPh>
    <rPh sb="61" eb="63">
      <t>ウスキ</t>
    </rPh>
    <rPh sb="63" eb="64">
      <t>マチ</t>
    </rPh>
    <rPh sb="65" eb="66">
      <t>マチ</t>
    </rPh>
    <rPh sb="67" eb="69">
      <t>クイキ</t>
    </rPh>
    <rPh sb="70" eb="72">
      <t>ヘンコウ</t>
    </rPh>
    <rPh sb="75" eb="77">
      <t>ヘイセイ</t>
    </rPh>
    <rPh sb="78" eb="79">
      <t>ネン</t>
    </rPh>
    <rPh sb="80" eb="81">
      <t>ガツ</t>
    </rPh>
    <phoneticPr fontId="16"/>
  </si>
  <si>
    <t>町の区域の変更に関する件（議案）</t>
    <rPh sb="0" eb="1">
      <t>マチ</t>
    </rPh>
    <rPh sb="2" eb="4">
      <t>クイキ</t>
    </rPh>
    <rPh sb="5" eb="7">
      <t>ヘンコウ</t>
    </rPh>
    <rPh sb="8" eb="9">
      <t>カン</t>
    </rPh>
    <rPh sb="11" eb="12">
      <t>ケン</t>
    </rPh>
    <rPh sb="13" eb="15">
      <t>ギアン</t>
    </rPh>
    <phoneticPr fontId="16"/>
  </si>
  <si>
    <t>第11号議案　紫原6丁目及び鴨池町の町の区域を変更する（平成2年5月）</t>
    <rPh sb="0" eb="1">
      <t>ダイ</t>
    </rPh>
    <rPh sb="3" eb="4">
      <t>ゴウ</t>
    </rPh>
    <rPh sb="4" eb="6">
      <t>ギアン</t>
    </rPh>
    <rPh sb="7" eb="8">
      <t>ムラサキ</t>
    </rPh>
    <rPh sb="8" eb="9">
      <t>ハラ</t>
    </rPh>
    <rPh sb="10" eb="12">
      <t>チョウメ</t>
    </rPh>
    <rPh sb="12" eb="13">
      <t>オヨ</t>
    </rPh>
    <rPh sb="14" eb="16">
      <t>カモイケ</t>
    </rPh>
    <rPh sb="16" eb="17">
      <t>マチ</t>
    </rPh>
    <rPh sb="18" eb="19">
      <t>マチ</t>
    </rPh>
    <rPh sb="20" eb="22">
      <t>クイキ</t>
    </rPh>
    <rPh sb="23" eb="25">
      <t>ヘンコウ</t>
    </rPh>
    <rPh sb="28" eb="30">
      <t>ヘイセイ</t>
    </rPh>
    <rPh sb="31" eb="32">
      <t>ネン</t>
    </rPh>
    <rPh sb="33" eb="34">
      <t>ガツ</t>
    </rPh>
    <phoneticPr fontId="16"/>
  </si>
  <si>
    <t>第12号議案　上福元町、中山町、宇宿町及び鴨池町の各一部の住居表示を街区方式で実施する(平成2年5月）</t>
    <rPh sb="0" eb="1">
      <t>ダイ</t>
    </rPh>
    <rPh sb="3" eb="4">
      <t>ゴウ</t>
    </rPh>
    <rPh sb="4" eb="6">
      <t>ギアン</t>
    </rPh>
    <rPh sb="7" eb="8">
      <t>ウエ</t>
    </rPh>
    <rPh sb="8" eb="10">
      <t>フクモト</t>
    </rPh>
    <rPh sb="10" eb="11">
      <t>マチ</t>
    </rPh>
    <rPh sb="12" eb="15">
      <t>ナカヤママチ</t>
    </rPh>
    <rPh sb="16" eb="18">
      <t>ウスキ</t>
    </rPh>
    <rPh sb="18" eb="19">
      <t>マチ</t>
    </rPh>
    <rPh sb="19" eb="20">
      <t>オヨ</t>
    </rPh>
    <rPh sb="21" eb="23">
      <t>カモイケ</t>
    </rPh>
    <rPh sb="23" eb="24">
      <t>マチ</t>
    </rPh>
    <rPh sb="25" eb="28">
      <t>カクイチブ</t>
    </rPh>
    <rPh sb="29" eb="31">
      <t>ジュウキョ</t>
    </rPh>
    <rPh sb="31" eb="33">
      <t>ヒョウジ</t>
    </rPh>
    <rPh sb="34" eb="36">
      <t>ガイク</t>
    </rPh>
    <rPh sb="36" eb="38">
      <t>ホウシキ</t>
    </rPh>
    <rPh sb="39" eb="41">
      <t>ジッシ</t>
    </rPh>
    <rPh sb="44" eb="46">
      <t>ヘイセイ</t>
    </rPh>
    <rPh sb="47" eb="48">
      <t>ネン</t>
    </rPh>
    <rPh sb="49" eb="50">
      <t>ガツ</t>
    </rPh>
    <phoneticPr fontId="16"/>
  </si>
  <si>
    <t>第13号議案　魚見町、上福元町及び中山町の町の区域を変更する（平成2年5月）</t>
    <rPh sb="0" eb="1">
      <t>ダイ</t>
    </rPh>
    <rPh sb="3" eb="4">
      <t>ゴウ</t>
    </rPh>
    <rPh sb="4" eb="6">
      <t>ギアン</t>
    </rPh>
    <rPh sb="7" eb="9">
      <t>ウオミ</t>
    </rPh>
    <rPh sb="9" eb="10">
      <t>マチ</t>
    </rPh>
    <rPh sb="11" eb="12">
      <t>ウエ</t>
    </rPh>
    <rPh sb="12" eb="14">
      <t>フクモト</t>
    </rPh>
    <rPh sb="14" eb="15">
      <t>マチ</t>
    </rPh>
    <rPh sb="15" eb="16">
      <t>オヨ</t>
    </rPh>
    <rPh sb="17" eb="19">
      <t>ナカヤマ</t>
    </rPh>
    <rPh sb="19" eb="20">
      <t>マチ</t>
    </rPh>
    <rPh sb="21" eb="22">
      <t>マチ</t>
    </rPh>
    <rPh sb="23" eb="25">
      <t>クイキ</t>
    </rPh>
    <rPh sb="26" eb="28">
      <t>ヘンコウ</t>
    </rPh>
    <rPh sb="31" eb="33">
      <t>ヘイセイ</t>
    </rPh>
    <rPh sb="34" eb="35">
      <t>ネン</t>
    </rPh>
    <rPh sb="36" eb="37">
      <t>ガツ</t>
    </rPh>
    <phoneticPr fontId="16"/>
  </si>
  <si>
    <t>第14号議案　西紫原町及び宇宿町の町の区域を変更する（平成2年5月）</t>
    <rPh sb="0" eb="1">
      <t>ダイ</t>
    </rPh>
    <rPh sb="3" eb="4">
      <t>ゴウ</t>
    </rPh>
    <rPh sb="4" eb="6">
      <t>ギアン</t>
    </rPh>
    <rPh sb="7" eb="8">
      <t>ニシ</t>
    </rPh>
    <rPh sb="8" eb="9">
      <t>ムラサキ</t>
    </rPh>
    <rPh sb="9" eb="10">
      <t>ハラ</t>
    </rPh>
    <rPh sb="10" eb="11">
      <t>マチ</t>
    </rPh>
    <rPh sb="11" eb="12">
      <t>オヨ</t>
    </rPh>
    <rPh sb="13" eb="15">
      <t>ウスキ</t>
    </rPh>
    <rPh sb="15" eb="16">
      <t>マチ</t>
    </rPh>
    <rPh sb="17" eb="18">
      <t>マチ</t>
    </rPh>
    <rPh sb="19" eb="21">
      <t>クイキ</t>
    </rPh>
    <rPh sb="22" eb="24">
      <t>ヘンコウ</t>
    </rPh>
    <rPh sb="27" eb="29">
      <t>ヘイセイ</t>
    </rPh>
    <rPh sb="30" eb="31">
      <t>ネン</t>
    </rPh>
    <rPh sb="32" eb="33">
      <t>ガツ</t>
    </rPh>
    <phoneticPr fontId="16"/>
  </si>
  <si>
    <t>あらたに生じた土地を確認する件（議案）</t>
    <rPh sb="4" eb="5">
      <t>ショウ</t>
    </rPh>
    <rPh sb="7" eb="9">
      <t>トチ</t>
    </rPh>
    <rPh sb="10" eb="12">
      <t>カクニン</t>
    </rPh>
    <rPh sb="14" eb="15">
      <t>ケン</t>
    </rPh>
    <rPh sb="16" eb="18">
      <t>ギアン</t>
    </rPh>
    <phoneticPr fontId="16"/>
  </si>
  <si>
    <t>第23号議案　公有水面埋立工事竣工によりあらたに生じた土地を確認する件（平成元年6月）（浜町120の1及び120の4の地先公有水面埋立地）、県からの確認依頼文書・図面</t>
    <rPh sb="0" eb="1">
      <t>ダイ</t>
    </rPh>
    <rPh sb="3" eb="4">
      <t>ゴウ</t>
    </rPh>
    <rPh sb="4" eb="6">
      <t>ギアン</t>
    </rPh>
    <rPh sb="7" eb="9">
      <t>コウユウ</t>
    </rPh>
    <rPh sb="9" eb="11">
      <t>スイメン</t>
    </rPh>
    <rPh sb="11" eb="13">
      <t>ウメタテ</t>
    </rPh>
    <rPh sb="13" eb="15">
      <t>コウジ</t>
    </rPh>
    <rPh sb="15" eb="17">
      <t>シュンコウ</t>
    </rPh>
    <rPh sb="24" eb="25">
      <t>ショウ</t>
    </rPh>
    <rPh sb="27" eb="29">
      <t>トチ</t>
    </rPh>
    <rPh sb="30" eb="32">
      <t>カクニン</t>
    </rPh>
    <rPh sb="34" eb="35">
      <t>ケン</t>
    </rPh>
    <rPh sb="70" eb="71">
      <t>ケン</t>
    </rPh>
    <rPh sb="78" eb="79">
      <t>ケン</t>
    </rPh>
    <rPh sb="81" eb="83">
      <t>ズメンカクニンイライブンショ</t>
    </rPh>
    <phoneticPr fontId="16"/>
  </si>
  <si>
    <t>町区域の変更に関する件（議案）</t>
    <rPh sb="0" eb="1">
      <t>マチ</t>
    </rPh>
    <rPh sb="1" eb="3">
      <t>クイキ</t>
    </rPh>
    <rPh sb="4" eb="6">
      <t>ヘンコウ</t>
    </rPh>
    <rPh sb="7" eb="8">
      <t>カン</t>
    </rPh>
    <rPh sb="10" eb="11">
      <t>ケン</t>
    </rPh>
    <rPh sb="12" eb="14">
      <t>ギアン</t>
    </rPh>
    <phoneticPr fontId="16"/>
  </si>
  <si>
    <t>第24号議案　新たに生じた公有水面埋立地を浜町に編入する(平成元年5月）</t>
    <rPh sb="0" eb="1">
      <t>ダイ</t>
    </rPh>
    <rPh sb="3" eb="4">
      <t>ゴウ</t>
    </rPh>
    <rPh sb="4" eb="6">
      <t>ギアン</t>
    </rPh>
    <rPh sb="13" eb="15">
      <t>コウユウ</t>
    </rPh>
    <rPh sb="15" eb="17">
      <t>スイメン</t>
    </rPh>
    <rPh sb="17" eb="18">
      <t>ウ</t>
    </rPh>
    <rPh sb="18" eb="19">
      <t>タテ</t>
    </rPh>
    <rPh sb="19" eb="20">
      <t>チ</t>
    </rPh>
    <rPh sb="21" eb="22">
      <t>ハマ</t>
    </rPh>
    <rPh sb="22" eb="23">
      <t>マチ</t>
    </rPh>
    <rPh sb="24" eb="26">
      <t>ヘンニュウ</t>
    </rPh>
    <rPh sb="29" eb="31">
      <t>ヘイセイ</t>
    </rPh>
    <rPh sb="31" eb="33">
      <t>ガンネン</t>
    </rPh>
    <rPh sb="34" eb="35">
      <t>ガツ</t>
    </rPh>
    <phoneticPr fontId="16"/>
  </si>
  <si>
    <t>第105号議案　公有水面埋立工事竣工によりあらたに生じた土地を確認する件（平成3年2月）（小川町31の58、31の59及び易居町13の19の地先公有水面埋立地）、県からの確認依頼文書・図面</t>
    <rPh sb="0" eb="1">
      <t>ダイ</t>
    </rPh>
    <rPh sb="4" eb="5">
      <t>ゴウ</t>
    </rPh>
    <rPh sb="5" eb="7">
      <t>ギアン</t>
    </rPh>
    <rPh sb="8" eb="10">
      <t>コウユウ</t>
    </rPh>
    <rPh sb="10" eb="12">
      <t>スイメン</t>
    </rPh>
    <rPh sb="12" eb="14">
      <t>ウメタテ</t>
    </rPh>
    <rPh sb="14" eb="16">
      <t>コウジ</t>
    </rPh>
    <rPh sb="16" eb="18">
      <t>シュンコウ</t>
    </rPh>
    <rPh sb="25" eb="26">
      <t>ショウ</t>
    </rPh>
    <rPh sb="28" eb="30">
      <t>トチ</t>
    </rPh>
    <rPh sb="31" eb="33">
      <t>カクニン</t>
    </rPh>
    <rPh sb="35" eb="36">
      <t>ケン</t>
    </rPh>
    <rPh sb="92" eb="94">
      <t>ズメンハママチオヨチサキコウユウスイメンウタテチケンカクニンイライブンショ</t>
    </rPh>
    <phoneticPr fontId="16"/>
  </si>
  <si>
    <t>町の区域の設定に関する件（議案）</t>
    <rPh sb="0" eb="1">
      <t>マチ</t>
    </rPh>
    <rPh sb="2" eb="4">
      <t>クイキ</t>
    </rPh>
    <rPh sb="5" eb="7">
      <t>セッテイ</t>
    </rPh>
    <rPh sb="8" eb="9">
      <t>カン</t>
    </rPh>
    <rPh sb="11" eb="12">
      <t>ケン</t>
    </rPh>
    <rPh sb="13" eb="15">
      <t>ギアン</t>
    </rPh>
    <phoneticPr fontId="16"/>
  </si>
  <si>
    <t>第106号議案　新たに生じた公有水面埋立地を本港新町として設定する(平成3年2月）</t>
    <rPh sb="0" eb="1">
      <t>ダイ</t>
    </rPh>
    <rPh sb="4" eb="5">
      <t>ゴウ</t>
    </rPh>
    <rPh sb="5" eb="7">
      <t>ギアン</t>
    </rPh>
    <rPh sb="8" eb="9">
      <t>アラ</t>
    </rPh>
    <rPh sb="11" eb="12">
      <t>ショウ</t>
    </rPh>
    <rPh sb="14" eb="16">
      <t>コウユウ</t>
    </rPh>
    <rPh sb="16" eb="18">
      <t>スイメン</t>
    </rPh>
    <rPh sb="18" eb="19">
      <t>ウ</t>
    </rPh>
    <rPh sb="19" eb="20">
      <t>タテ</t>
    </rPh>
    <rPh sb="20" eb="21">
      <t>チ</t>
    </rPh>
    <rPh sb="22" eb="26">
      <t>ホンコウシンマチ</t>
    </rPh>
    <rPh sb="29" eb="31">
      <t>セッテイ</t>
    </rPh>
    <rPh sb="34" eb="36">
      <t>ヘイセイ</t>
    </rPh>
    <rPh sb="37" eb="38">
      <t>ネン</t>
    </rPh>
    <rPh sb="39" eb="40">
      <t>ガツ</t>
    </rPh>
    <phoneticPr fontId="16"/>
  </si>
  <si>
    <t>第47回鹿児島市町界町名地番整理委員会(諮問・答申）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6"/>
  </si>
  <si>
    <t>第47回鹿児島市町界町名地番整理委員会諮問事項について（諮問第56号　鹿児島港内（本港区）地区の区域編入について）（平成元年4月）、答申（平成元年5月）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19" eb="21">
      <t>シモン</t>
    </rPh>
    <rPh sb="21" eb="23">
      <t>ジコウ</t>
    </rPh>
    <rPh sb="28" eb="30">
      <t>シモン</t>
    </rPh>
    <rPh sb="30" eb="31">
      <t>ダイ</t>
    </rPh>
    <rPh sb="33" eb="34">
      <t>ゴウ</t>
    </rPh>
    <rPh sb="35" eb="38">
      <t>カゴシマ</t>
    </rPh>
    <rPh sb="38" eb="39">
      <t>ミナト</t>
    </rPh>
    <rPh sb="39" eb="40">
      <t>ナイ</t>
    </rPh>
    <rPh sb="41" eb="42">
      <t>ホン</t>
    </rPh>
    <rPh sb="42" eb="43">
      <t>ミナト</t>
    </rPh>
    <rPh sb="43" eb="44">
      <t>ク</t>
    </rPh>
    <rPh sb="45" eb="47">
      <t>チク</t>
    </rPh>
    <rPh sb="48" eb="50">
      <t>クイキ</t>
    </rPh>
    <rPh sb="50" eb="52">
      <t>ヘンニュウ</t>
    </rPh>
    <rPh sb="58" eb="60">
      <t>ヘイセイ</t>
    </rPh>
    <rPh sb="60" eb="62">
      <t>ガンネン</t>
    </rPh>
    <rPh sb="63" eb="64">
      <t>ガツ</t>
    </rPh>
    <rPh sb="66" eb="68">
      <t>トウシン</t>
    </rPh>
    <rPh sb="69" eb="73">
      <t>ヘイセイガンネン</t>
    </rPh>
    <rPh sb="74" eb="75">
      <t>ガツ</t>
    </rPh>
    <phoneticPr fontId="16"/>
  </si>
  <si>
    <t>第48回鹿児島市町界町名地番整理委員会(諮問）</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phoneticPr fontId="16"/>
  </si>
  <si>
    <t>第48回鹿児島市町界町名地番整理委員会諮問事項について（諮問第57号 希望ヶ丘団地地区の町の設定の件　諮問第58号 自由ヶ丘団地地区の町の設定の件　諮問第59号 魚見町の町の区域の変更の件）（平成元年6月）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33" eb="34">
      <t>ゴウ</t>
    </rPh>
    <rPh sb="35" eb="37">
      <t>キボウ</t>
    </rPh>
    <rPh sb="38" eb="39">
      <t>オカ</t>
    </rPh>
    <rPh sb="39" eb="41">
      <t>ダンチ</t>
    </rPh>
    <rPh sb="41" eb="43">
      <t>チク</t>
    </rPh>
    <rPh sb="44" eb="45">
      <t>マチ</t>
    </rPh>
    <rPh sb="46" eb="48">
      <t>セッテイ</t>
    </rPh>
    <rPh sb="49" eb="50">
      <t>ケン</t>
    </rPh>
    <rPh sb="51" eb="53">
      <t>シモン</t>
    </rPh>
    <rPh sb="53" eb="54">
      <t>ダイ</t>
    </rPh>
    <rPh sb="56" eb="57">
      <t>ゴウ</t>
    </rPh>
    <rPh sb="58" eb="60">
      <t>ジユウ</t>
    </rPh>
    <rPh sb="61" eb="62">
      <t>オカ</t>
    </rPh>
    <rPh sb="62" eb="64">
      <t>ダンチ</t>
    </rPh>
    <rPh sb="64" eb="66">
      <t>チク</t>
    </rPh>
    <rPh sb="67" eb="68">
      <t>マチ</t>
    </rPh>
    <rPh sb="69" eb="71">
      <t>セッテイ</t>
    </rPh>
    <rPh sb="72" eb="73">
      <t>ケン</t>
    </rPh>
    <rPh sb="74" eb="76">
      <t>シモン</t>
    </rPh>
    <rPh sb="76" eb="77">
      <t>ダイ</t>
    </rPh>
    <rPh sb="79" eb="80">
      <t>ゴウ</t>
    </rPh>
    <rPh sb="81" eb="83">
      <t>ウオミ</t>
    </rPh>
    <rPh sb="83" eb="84">
      <t>マチ</t>
    </rPh>
    <rPh sb="85" eb="86">
      <t>マチ</t>
    </rPh>
    <rPh sb="87" eb="89">
      <t>クイキ</t>
    </rPh>
    <rPh sb="90" eb="92">
      <t>ヘンコウ</t>
    </rPh>
    <rPh sb="93" eb="94">
      <t>ケン</t>
    </rPh>
    <phoneticPr fontId="16"/>
  </si>
  <si>
    <t>第48回鹿児島市町界町名地番整理委員会(会議録）</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3">
      <t>カイギロク</t>
    </rPh>
    <phoneticPr fontId="16"/>
  </si>
  <si>
    <t>第48回鹿児島市町界町名地番整理委員会会議録（平成元年7月4日開催　第57号諮問から第59号諮問）</t>
    <rPh sb="23" eb="25">
      <t>ヘイセイ</t>
    </rPh>
    <rPh sb="25" eb="26">
      <t>ガン</t>
    </rPh>
    <rPh sb="26" eb="27">
      <t>ネン</t>
    </rPh>
    <rPh sb="28" eb="29">
      <t>ガツ</t>
    </rPh>
    <rPh sb="30" eb="31">
      <t>ニチ</t>
    </rPh>
    <rPh sb="31" eb="33">
      <t>カイサイ</t>
    </rPh>
    <rPh sb="34" eb="35">
      <t>ダイ</t>
    </rPh>
    <rPh sb="37" eb="38">
      <t>ゴウ</t>
    </rPh>
    <rPh sb="38" eb="40">
      <t>シモン</t>
    </rPh>
    <rPh sb="42" eb="43">
      <t>ダイ</t>
    </rPh>
    <rPh sb="45" eb="46">
      <t>ゴウ</t>
    </rPh>
    <rPh sb="46" eb="48">
      <t>シモン</t>
    </rPh>
    <phoneticPr fontId="16"/>
  </si>
  <si>
    <t>第49回鹿児島市町界町名地番整理委員会(諮問・答申）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6"/>
  </si>
  <si>
    <t>第49回鹿児島市町界町名地番整理委員会諮問事項について（諮問第60号 田上町中園地区の町の設定の件　諮問第61号 武岡3丁目の区域の町の変更の件　諮問第62号 西陵1丁目・西陵3丁目の町の区域の変更の件　諮問第63号 武3丁目の町の区域の変更の件（平成元年7月）、答申（平成元年7月）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33" eb="34">
      <t>ゴウ</t>
    </rPh>
    <rPh sb="50" eb="52">
      <t>シモン</t>
    </rPh>
    <rPh sb="52" eb="53">
      <t>ダイ</t>
    </rPh>
    <rPh sb="55" eb="56">
      <t>ゴウ</t>
    </rPh>
    <rPh sb="57" eb="59">
      <t>タケオカ</t>
    </rPh>
    <rPh sb="60" eb="62">
      <t>チョウメ</t>
    </rPh>
    <rPh sb="63" eb="65">
      <t>クイキ</t>
    </rPh>
    <rPh sb="66" eb="67">
      <t>マチ</t>
    </rPh>
    <rPh sb="68" eb="70">
      <t>ヘンコウ</t>
    </rPh>
    <rPh sb="71" eb="72">
      <t>ケン</t>
    </rPh>
    <rPh sb="73" eb="75">
      <t>シモン</t>
    </rPh>
    <rPh sb="75" eb="76">
      <t>ダイ</t>
    </rPh>
    <rPh sb="78" eb="79">
      <t>ゴウ</t>
    </rPh>
    <rPh sb="80" eb="81">
      <t>ニシ</t>
    </rPh>
    <rPh sb="81" eb="82">
      <t>リョウ</t>
    </rPh>
    <rPh sb="83" eb="85">
      <t>チョウメ</t>
    </rPh>
    <rPh sb="86" eb="87">
      <t>ニシ</t>
    </rPh>
    <rPh sb="87" eb="88">
      <t>リョウ</t>
    </rPh>
    <rPh sb="89" eb="91">
      <t>チョウメ</t>
    </rPh>
    <rPh sb="92" eb="93">
      <t>マチ</t>
    </rPh>
    <rPh sb="94" eb="96">
      <t>クイキ</t>
    </rPh>
    <rPh sb="97" eb="99">
      <t>ヘンコウ</t>
    </rPh>
    <rPh sb="100" eb="101">
      <t>ケン</t>
    </rPh>
    <rPh sb="102" eb="104">
      <t>シモン</t>
    </rPh>
    <rPh sb="104" eb="105">
      <t>ダイ</t>
    </rPh>
    <rPh sb="107" eb="108">
      <t>ゴウ</t>
    </rPh>
    <rPh sb="109" eb="110">
      <t>タケ</t>
    </rPh>
    <rPh sb="111" eb="113">
      <t>チョウメ</t>
    </rPh>
    <rPh sb="114" eb="115">
      <t>マチ</t>
    </rPh>
    <rPh sb="116" eb="118">
      <t>クイキ</t>
    </rPh>
    <rPh sb="119" eb="121">
      <t>ヘンコウ</t>
    </rPh>
    <rPh sb="122" eb="123">
      <t>ケン</t>
    </rPh>
    <phoneticPr fontId="16"/>
  </si>
  <si>
    <t>第49回鹿児島市町界町名地番整理委員会(会議録）</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3">
      <t>カイギロク</t>
    </rPh>
    <phoneticPr fontId="16"/>
  </si>
  <si>
    <t>第49回鹿児島市町界町名地番整理委員会会議録（平成元年7月14日開催　第60号諮問から第63号諮問）</t>
    <rPh sb="35" eb="36">
      <t>ダイ</t>
    </rPh>
    <rPh sb="38" eb="39">
      <t>ゴウ</t>
    </rPh>
    <rPh sb="39" eb="41">
      <t>シモン</t>
    </rPh>
    <rPh sb="43" eb="44">
      <t>ダイ</t>
    </rPh>
    <rPh sb="46" eb="47">
      <t>ゴウ</t>
    </rPh>
    <rPh sb="47" eb="49">
      <t>シモン</t>
    </rPh>
    <phoneticPr fontId="16"/>
  </si>
  <si>
    <t>第50回鹿児島市町界町名地番整理委員会(諮問・答申）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6"/>
  </si>
  <si>
    <t>第50回鹿児島市町界町名地番整理委員会諮問事項について（諮問第64号 上福元町小原地区の町区域の設定及び変更の件　諮問第65号 宇宿町亀ヶ原及び上福元町宇宿台地区の町区域の設定及び変更の件　諮問第66号 宇宿町下地区の町区域の設定及び変更の件　諮問第67号 魚見町の町区域の変更の件　諮問第68号 日之出町及び紫原3丁目の町区域の変更の件　諮問第69号 紫原6丁目の町区域の変更の件　諮問第70号 西紫原町の町区域の変更の件（平成2年3月）、答申（平成2年4月）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33" eb="34">
      <t>ゴウ</t>
    </rPh>
    <rPh sb="35" eb="36">
      <t>ウエ</t>
    </rPh>
    <rPh sb="36" eb="38">
      <t>フクモト</t>
    </rPh>
    <rPh sb="38" eb="39">
      <t>マチ</t>
    </rPh>
    <rPh sb="39" eb="41">
      <t>オバラ</t>
    </rPh>
    <rPh sb="41" eb="43">
      <t>チク</t>
    </rPh>
    <rPh sb="44" eb="45">
      <t>マチ</t>
    </rPh>
    <rPh sb="45" eb="47">
      <t>クイキ</t>
    </rPh>
    <rPh sb="48" eb="50">
      <t>セッテイ</t>
    </rPh>
    <rPh sb="50" eb="51">
      <t>オヨ</t>
    </rPh>
    <rPh sb="52" eb="54">
      <t>ヘンコウ</t>
    </rPh>
    <rPh sb="55" eb="56">
      <t>ケン</t>
    </rPh>
    <rPh sb="57" eb="59">
      <t>シモン</t>
    </rPh>
    <rPh sb="59" eb="60">
      <t>ダイ</t>
    </rPh>
    <rPh sb="62" eb="63">
      <t>ゴウ</t>
    </rPh>
    <rPh sb="64" eb="66">
      <t>ウスキ</t>
    </rPh>
    <rPh sb="66" eb="67">
      <t>マチ</t>
    </rPh>
    <rPh sb="67" eb="68">
      <t>カメ</t>
    </rPh>
    <rPh sb="69" eb="70">
      <t>ハラ</t>
    </rPh>
    <rPh sb="70" eb="71">
      <t>オヨ</t>
    </rPh>
    <rPh sb="72" eb="73">
      <t>ウエ</t>
    </rPh>
    <rPh sb="73" eb="75">
      <t>フクモト</t>
    </rPh>
    <rPh sb="75" eb="76">
      <t>マチ</t>
    </rPh>
    <rPh sb="76" eb="78">
      <t>ウスキ</t>
    </rPh>
    <rPh sb="78" eb="79">
      <t>ダイ</t>
    </rPh>
    <rPh sb="79" eb="81">
      <t>チク</t>
    </rPh>
    <rPh sb="82" eb="83">
      <t>マチ</t>
    </rPh>
    <rPh sb="83" eb="85">
      <t>クイキ</t>
    </rPh>
    <rPh sb="86" eb="88">
      <t>セッテイ</t>
    </rPh>
    <rPh sb="88" eb="89">
      <t>オヨ</t>
    </rPh>
    <rPh sb="90" eb="92">
      <t>ヘンコウ</t>
    </rPh>
    <rPh sb="93" eb="94">
      <t>ケン</t>
    </rPh>
    <rPh sb="95" eb="97">
      <t>シモン</t>
    </rPh>
    <rPh sb="97" eb="98">
      <t>ダイ</t>
    </rPh>
    <rPh sb="100" eb="101">
      <t>ゴウ</t>
    </rPh>
    <rPh sb="102" eb="104">
      <t>ウスキ</t>
    </rPh>
    <rPh sb="104" eb="105">
      <t>マチ</t>
    </rPh>
    <rPh sb="105" eb="106">
      <t>シタ</t>
    </rPh>
    <rPh sb="106" eb="108">
      <t>チク</t>
    </rPh>
    <rPh sb="109" eb="110">
      <t>マチ</t>
    </rPh>
    <rPh sb="110" eb="112">
      <t>クイキ</t>
    </rPh>
    <rPh sb="113" eb="115">
      <t>セッテイ</t>
    </rPh>
    <rPh sb="115" eb="116">
      <t>オヨ</t>
    </rPh>
    <rPh sb="117" eb="119">
      <t>ヘンコウ</t>
    </rPh>
    <rPh sb="120" eb="121">
      <t>ケン</t>
    </rPh>
    <rPh sb="122" eb="124">
      <t>シモン</t>
    </rPh>
    <rPh sb="124" eb="125">
      <t>ダイ</t>
    </rPh>
    <rPh sb="127" eb="128">
      <t>ゴウ</t>
    </rPh>
    <rPh sb="129" eb="131">
      <t>ウオミ</t>
    </rPh>
    <rPh sb="131" eb="132">
      <t>マチ</t>
    </rPh>
    <rPh sb="133" eb="134">
      <t>マチ</t>
    </rPh>
    <rPh sb="134" eb="136">
      <t>クイキ</t>
    </rPh>
    <rPh sb="137" eb="139">
      <t>ヘンコウ</t>
    </rPh>
    <rPh sb="140" eb="141">
      <t>ケン</t>
    </rPh>
    <rPh sb="142" eb="144">
      <t>シモン</t>
    </rPh>
    <rPh sb="144" eb="145">
      <t>ダイ</t>
    </rPh>
    <rPh sb="147" eb="148">
      <t>ゴウ</t>
    </rPh>
    <rPh sb="149" eb="152">
      <t>ヒノデ</t>
    </rPh>
    <rPh sb="152" eb="153">
      <t>マチ</t>
    </rPh>
    <rPh sb="153" eb="154">
      <t>オヨ</t>
    </rPh>
    <rPh sb="155" eb="156">
      <t>ムラサキ</t>
    </rPh>
    <rPh sb="156" eb="157">
      <t>ハラ</t>
    </rPh>
    <rPh sb="158" eb="160">
      <t>チョウメ</t>
    </rPh>
    <rPh sb="161" eb="162">
      <t>マチ</t>
    </rPh>
    <rPh sb="162" eb="164">
      <t>クイキ</t>
    </rPh>
    <rPh sb="165" eb="167">
      <t>ヘンコウ</t>
    </rPh>
    <rPh sb="168" eb="169">
      <t>ケン</t>
    </rPh>
    <rPh sb="170" eb="172">
      <t>シモン</t>
    </rPh>
    <rPh sb="172" eb="173">
      <t>ダイ</t>
    </rPh>
    <rPh sb="175" eb="176">
      <t>ゴウ</t>
    </rPh>
    <rPh sb="177" eb="178">
      <t>ムラサキ</t>
    </rPh>
    <rPh sb="178" eb="179">
      <t>ハラ</t>
    </rPh>
    <rPh sb="180" eb="182">
      <t>チョウメ</t>
    </rPh>
    <rPh sb="183" eb="184">
      <t>マチ</t>
    </rPh>
    <rPh sb="184" eb="186">
      <t>クイキ</t>
    </rPh>
    <rPh sb="187" eb="189">
      <t>ヘンコウ</t>
    </rPh>
    <rPh sb="190" eb="191">
      <t>ケン</t>
    </rPh>
    <rPh sb="192" eb="194">
      <t>シモン</t>
    </rPh>
    <rPh sb="194" eb="195">
      <t>ダイ</t>
    </rPh>
    <rPh sb="197" eb="198">
      <t>ゴウ</t>
    </rPh>
    <rPh sb="199" eb="200">
      <t>ニシ</t>
    </rPh>
    <rPh sb="200" eb="201">
      <t>ムラサキ</t>
    </rPh>
    <rPh sb="201" eb="202">
      <t>ハラ</t>
    </rPh>
    <rPh sb="202" eb="203">
      <t>マチ</t>
    </rPh>
    <rPh sb="204" eb="205">
      <t>マチ</t>
    </rPh>
    <rPh sb="205" eb="207">
      <t>クイキ</t>
    </rPh>
    <rPh sb="208" eb="210">
      <t>ヘンコウ</t>
    </rPh>
    <rPh sb="211" eb="212">
      <t>ケン</t>
    </rPh>
    <phoneticPr fontId="16"/>
  </si>
  <si>
    <t>第50回鹿児島市町界町名地番整理委員会(会議録）</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3">
      <t>カイギロク</t>
    </rPh>
    <phoneticPr fontId="16"/>
  </si>
  <si>
    <t>第50回鹿児島市町界町名地番整理委員会会議録（平成2年4月13日開催 第64号諮問から第70号諮問）</t>
    <rPh sb="23" eb="25">
      <t>ヘイセイ</t>
    </rPh>
    <rPh sb="26" eb="27">
      <t>ネン</t>
    </rPh>
    <rPh sb="28" eb="29">
      <t>ガツ</t>
    </rPh>
    <rPh sb="31" eb="32">
      <t>ニチ</t>
    </rPh>
    <rPh sb="32" eb="34">
      <t>カイサイ</t>
    </rPh>
    <rPh sb="35" eb="36">
      <t>ダイ</t>
    </rPh>
    <rPh sb="38" eb="39">
      <t>ゴウ</t>
    </rPh>
    <rPh sb="39" eb="41">
      <t>シモン</t>
    </rPh>
    <rPh sb="43" eb="44">
      <t>ダイ</t>
    </rPh>
    <rPh sb="46" eb="47">
      <t>ゴウ</t>
    </rPh>
    <rPh sb="47" eb="49">
      <t>シモン</t>
    </rPh>
    <phoneticPr fontId="16"/>
  </si>
  <si>
    <t>第51回鹿児島市町界町名地番整理委員会(諮問・答申）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6"/>
  </si>
  <si>
    <t>第51回鹿児島市町界町名地番整理委員会諮問について（諮問第71号　坂元町国料地区の町の区域の設定及び変更の件、諮問第72号　皷川町の町の区域の変更の件）（平成2年7月）、答申(平成2年7月）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19" eb="21">
      <t>シモン</t>
    </rPh>
    <rPh sb="26" eb="28">
      <t>シモン</t>
    </rPh>
    <rPh sb="28" eb="29">
      <t>ダイ</t>
    </rPh>
    <rPh sb="31" eb="32">
      <t>ゴウ</t>
    </rPh>
    <rPh sb="33" eb="35">
      <t>サカモト</t>
    </rPh>
    <rPh sb="35" eb="36">
      <t>マチ</t>
    </rPh>
    <rPh sb="36" eb="38">
      <t>コクリョウ</t>
    </rPh>
    <rPh sb="38" eb="40">
      <t>チク</t>
    </rPh>
    <rPh sb="41" eb="42">
      <t>マチ</t>
    </rPh>
    <rPh sb="43" eb="45">
      <t>クイキ</t>
    </rPh>
    <rPh sb="46" eb="48">
      <t>セッテイ</t>
    </rPh>
    <rPh sb="48" eb="49">
      <t>オヨ</t>
    </rPh>
    <rPh sb="50" eb="52">
      <t>ヘンコウ</t>
    </rPh>
    <rPh sb="53" eb="54">
      <t>ケン</t>
    </rPh>
    <rPh sb="55" eb="57">
      <t>シモン</t>
    </rPh>
    <rPh sb="57" eb="58">
      <t>ダイ</t>
    </rPh>
    <rPh sb="60" eb="61">
      <t>ゴウ</t>
    </rPh>
    <rPh sb="62" eb="63">
      <t>ツヅミ</t>
    </rPh>
    <rPh sb="63" eb="64">
      <t>カワ</t>
    </rPh>
    <rPh sb="64" eb="65">
      <t>マチ</t>
    </rPh>
    <rPh sb="66" eb="67">
      <t>マチ</t>
    </rPh>
    <rPh sb="68" eb="70">
      <t>クイキ</t>
    </rPh>
    <rPh sb="71" eb="73">
      <t>ヘンコウ</t>
    </rPh>
    <rPh sb="74" eb="75">
      <t>ケン</t>
    </rPh>
    <rPh sb="77" eb="79">
      <t>ヘイセイ</t>
    </rPh>
    <rPh sb="80" eb="81">
      <t>ネン</t>
    </rPh>
    <rPh sb="82" eb="83">
      <t>ガツ</t>
    </rPh>
    <rPh sb="85" eb="87">
      <t>トウシン</t>
    </rPh>
    <rPh sb="88" eb="90">
      <t>ヘイセイ</t>
    </rPh>
    <rPh sb="91" eb="92">
      <t>ネン</t>
    </rPh>
    <rPh sb="93" eb="94">
      <t>ガツ</t>
    </rPh>
    <phoneticPr fontId="16"/>
  </si>
  <si>
    <t>第51回鹿児島市町界町名地番整理委員会(会議録）</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3">
      <t>カイギロク</t>
    </rPh>
    <phoneticPr fontId="16"/>
  </si>
  <si>
    <t>第51回鹿児島市町界町名地番整理委員会会議録（平成2年7月27日開催　諮問第71号及び第72号）</t>
    <rPh sb="0" eb="1">
      <t>ダイ</t>
    </rPh>
    <rPh sb="3" eb="4">
      <t>カイ</t>
    </rPh>
    <rPh sb="19" eb="22">
      <t>カイギロク</t>
    </rPh>
    <rPh sb="23" eb="25">
      <t>ヘイセイ</t>
    </rPh>
    <rPh sb="26" eb="27">
      <t>ネン</t>
    </rPh>
    <rPh sb="28" eb="29">
      <t>ガツ</t>
    </rPh>
    <rPh sb="31" eb="32">
      <t>ニチ</t>
    </rPh>
    <rPh sb="32" eb="34">
      <t>カイサイ</t>
    </rPh>
    <rPh sb="35" eb="37">
      <t>シモン</t>
    </rPh>
    <rPh sb="37" eb="38">
      <t>ダイ</t>
    </rPh>
    <rPh sb="40" eb="41">
      <t>ゴウ</t>
    </rPh>
    <rPh sb="41" eb="42">
      <t>オヨ</t>
    </rPh>
    <rPh sb="43" eb="44">
      <t>ダイ</t>
    </rPh>
    <rPh sb="46" eb="47">
      <t>ゴウ</t>
    </rPh>
    <phoneticPr fontId="16"/>
  </si>
  <si>
    <t>第52回鹿児島市町界町名地番整理委員会(会議録）</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3">
      <t>カイギロク</t>
    </rPh>
    <phoneticPr fontId="16"/>
  </si>
  <si>
    <t>第52回鹿児島市町界町名地番整理委員会会議録（平成2年9月12日開催　坂元町国料地区）</t>
    <rPh sb="0" eb="1">
      <t>ダイ</t>
    </rPh>
    <rPh sb="3" eb="4">
      <t>カイ</t>
    </rPh>
    <rPh sb="19" eb="22">
      <t>カイギロク</t>
    </rPh>
    <rPh sb="23" eb="25">
      <t>ヘイセイ</t>
    </rPh>
    <rPh sb="26" eb="27">
      <t>ネン</t>
    </rPh>
    <rPh sb="28" eb="29">
      <t>ガツ</t>
    </rPh>
    <rPh sb="31" eb="32">
      <t>ニチ</t>
    </rPh>
    <rPh sb="32" eb="34">
      <t>カイサイ</t>
    </rPh>
    <rPh sb="35" eb="37">
      <t>サカモト</t>
    </rPh>
    <rPh sb="37" eb="38">
      <t>マチ</t>
    </rPh>
    <rPh sb="38" eb="40">
      <t>コクリョウ</t>
    </rPh>
    <rPh sb="40" eb="42">
      <t>チク</t>
    </rPh>
    <phoneticPr fontId="16"/>
  </si>
  <si>
    <t>第53回鹿児島市町界町名地番整理委員会(諮問・答申）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6"/>
  </si>
  <si>
    <t>第53回鹿児島市町界町名地番整理委員会諮問について（諮問第73号　鹿児島港内（本港区）公有水面埋立地一部の市域編入及び町の設定について）（平成3年1月）、答申(平成3年1月）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19" eb="21">
      <t>シモン</t>
    </rPh>
    <rPh sb="26" eb="28">
      <t>シモン</t>
    </rPh>
    <rPh sb="28" eb="29">
      <t>ダイ</t>
    </rPh>
    <rPh sb="31" eb="32">
      <t>ゴウ</t>
    </rPh>
    <rPh sb="33" eb="36">
      <t>カゴシマ</t>
    </rPh>
    <rPh sb="36" eb="37">
      <t>ミナト</t>
    </rPh>
    <rPh sb="37" eb="38">
      <t>ナイ</t>
    </rPh>
    <rPh sb="39" eb="40">
      <t>ホン</t>
    </rPh>
    <rPh sb="40" eb="41">
      <t>ミナト</t>
    </rPh>
    <rPh sb="41" eb="42">
      <t>ク</t>
    </rPh>
    <rPh sb="43" eb="45">
      <t>コウユウ</t>
    </rPh>
    <rPh sb="45" eb="47">
      <t>スイメン</t>
    </rPh>
    <rPh sb="47" eb="49">
      <t>ウメタ</t>
    </rPh>
    <rPh sb="49" eb="50">
      <t>チ</t>
    </rPh>
    <rPh sb="50" eb="52">
      <t>イチブ</t>
    </rPh>
    <rPh sb="53" eb="54">
      <t>シ</t>
    </rPh>
    <rPh sb="54" eb="55">
      <t>イキ</t>
    </rPh>
    <rPh sb="55" eb="57">
      <t>ヘンニュウ</t>
    </rPh>
    <rPh sb="57" eb="58">
      <t>オヨ</t>
    </rPh>
    <rPh sb="59" eb="60">
      <t>マチ</t>
    </rPh>
    <rPh sb="61" eb="63">
      <t>セッテイ</t>
    </rPh>
    <rPh sb="69" eb="71">
      <t>ヘイセイ</t>
    </rPh>
    <rPh sb="72" eb="73">
      <t>ネン</t>
    </rPh>
    <rPh sb="74" eb="75">
      <t>ガツ</t>
    </rPh>
    <rPh sb="77" eb="79">
      <t>トウシン</t>
    </rPh>
    <rPh sb="80" eb="82">
      <t>ヘイセイ</t>
    </rPh>
    <rPh sb="83" eb="84">
      <t>ネン</t>
    </rPh>
    <rPh sb="85" eb="86">
      <t>ガツ</t>
    </rPh>
    <phoneticPr fontId="16"/>
  </si>
  <si>
    <t>第53回鹿児島市町界町名地番整理委員会(会議録）</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3">
      <t>カイギロク</t>
    </rPh>
    <phoneticPr fontId="16"/>
  </si>
  <si>
    <t>第53回鹿児島市町界町名地番整理委員会会議録（平成3年1月30日開催　諮問第73号）　現地視察写真，委員会写真</t>
    <rPh sb="0" eb="1">
      <t>ダイ</t>
    </rPh>
    <rPh sb="3" eb="4">
      <t>カイ</t>
    </rPh>
    <rPh sb="19" eb="22">
      <t>カイギロク</t>
    </rPh>
    <rPh sb="23" eb="25">
      <t>ヘイセイ</t>
    </rPh>
    <rPh sb="26" eb="27">
      <t>ネン</t>
    </rPh>
    <rPh sb="28" eb="29">
      <t>ガツ</t>
    </rPh>
    <rPh sb="31" eb="32">
      <t>ニチ</t>
    </rPh>
    <rPh sb="32" eb="34">
      <t>カイサイ</t>
    </rPh>
    <rPh sb="40" eb="41">
      <t>ゴウ</t>
    </rPh>
    <rPh sb="43" eb="45">
      <t>ゲンチ</t>
    </rPh>
    <rPh sb="45" eb="47">
      <t>シサツ</t>
    </rPh>
    <rPh sb="47" eb="49">
      <t>シャシン</t>
    </rPh>
    <rPh sb="50" eb="53">
      <t>イインカイ</t>
    </rPh>
    <rPh sb="53" eb="55">
      <t>シャシン</t>
    </rPh>
    <phoneticPr fontId="16"/>
  </si>
  <si>
    <t>鹿児島市町界町名地番整理委員会委員（選任）</t>
    <rPh sb="0" eb="4">
      <t>カゴシマシ</t>
    </rPh>
    <rPh sb="4" eb="5">
      <t>マチ</t>
    </rPh>
    <rPh sb="5" eb="6">
      <t>カイ</t>
    </rPh>
    <rPh sb="6" eb="8">
      <t>チョウメイ</t>
    </rPh>
    <rPh sb="8" eb="10">
      <t>チバン</t>
    </rPh>
    <rPh sb="10" eb="12">
      <t>セイリ</t>
    </rPh>
    <rPh sb="12" eb="15">
      <t>イインカイ</t>
    </rPh>
    <rPh sb="15" eb="17">
      <t>イイン</t>
    </rPh>
    <rPh sb="18" eb="20">
      <t>センニン</t>
    </rPh>
    <phoneticPr fontId="16"/>
  </si>
  <si>
    <t>町界町名地番整理委員会委員委員委嘱に関する文書（委嘱伺、任免発令伺、委員名簿）等</t>
    <rPh sb="0" eb="1">
      <t>マチ</t>
    </rPh>
    <rPh sb="1" eb="2">
      <t>カイ</t>
    </rPh>
    <rPh sb="2" eb="3">
      <t>マチ</t>
    </rPh>
    <rPh sb="3" eb="4">
      <t>メイ</t>
    </rPh>
    <rPh sb="4" eb="6">
      <t>チバン</t>
    </rPh>
    <rPh sb="6" eb="8">
      <t>セイリ</t>
    </rPh>
    <rPh sb="8" eb="10">
      <t>イイン</t>
    </rPh>
    <rPh sb="10" eb="11">
      <t>カイ</t>
    </rPh>
    <rPh sb="11" eb="13">
      <t>イイン</t>
    </rPh>
    <rPh sb="24" eb="26">
      <t>イショク</t>
    </rPh>
    <rPh sb="26" eb="27">
      <t>ウカガ</t>
    </rPh>
    <rPh sb="28" eb="30">
      <t>ニンメン</t>
    </rPh>
    <rPh sb="30" eb="32">
      <t>ハツレイ</t>
    </rPh>
    <rPh sb="32" eb="33">
      <t>ウカガイ</t>
    </rPh>
    <rPh sb="34" eb="36">
      <t>イイン</t>
    </rPh>
    <rPh sb="36" eb="38">
      <t>メイボ</t>
    </rPh>
    <rPh sb="39" eb="40">
      <t>トウ</t>
    </rPh>
    <phoneticPr fontId="16"/>
  </si>
  <si>
    <t>区画整理課</t>
    <rPh sb="0" eb="2">
      <t>クカク</t>
    </rPh>
    <rPh sb="2" eb="4">
      <t>セイリ</t>
    </rPh>
    <rPh sb="4" eb="5">
      <t>カ</t>
    </rPh>
    <phoneticPr fontId="16"/>
  </si>
  <si>
    <t>ＪＲ関係土地所在図(1:600)（法務局及び固定資産税課）</t>
    <rPh sb="2" eb="4">
      <t>カンケイ</t>
    </rPh>
    <rPh sb="4" eb="6">
      <t>トチ</t>
    </rPh>
    <rPh sb="6" eb="8">
      <t>ショザイ</t>
    </rPh>
    <rPh sb="8" eb="9">
      <t>ズ</t>
    </rPh>
    <rPh sb="17" eb="20">
      <t>ホウムキョク</t>
    </rPh>
    <rPh sb="20" eb="21">
      <t>オヨ</t>
    </rPh>
    <rPh sb="22" eb="24">
      <t>コテイ</t>
    </rPh>
    <rPh sb="24" eb="27">
      <t>シサンゼイ</t>
    </rPh>
    <rPh sb="27" eb="28">
      <t>カ</t>
    </rPh>
    <phoneticPr fontId="7"/>
  </si>
  <si>
    <t>公図(地籍図）一式、西鹿児島駅前広場平面図(1/500）</t>
    <rPh sb="0" eb="2">
      <t>コウズ</t>
    </rPh>
    <rPh sb="3" eb="5">
      <t>チセキ</t>
    </rPh>
    <rPh sb="5" eb="6">
      <t>ズ</t>
    </rPh>
    <rPh sb="10" eb="14">
      <t>ニシカゴシマ</t>
    </rPh>
    <rPh sb="14" eb="15">
      <t>エキ</t>
    </rPh>
    <rPh sb="15" eb="16">
      <t>マエ</t>
    </rPh>
    <rPh sb="16" eb="18">
      <t>ヒロバ</t>
    </rPh>
    <rPh sb="18" eb="21">
      <t>ヘイメンズ</t>
    </rPh>
    <phoneticPr fontId="16"/>
  </si>
  <si>
    <t>Ｈ-図面③</t>
    <rPh sb="2" eb="4">
      <t>ズメン</t>
    </rPh>
    <phoneticPr fontId="16"/>
  </si>
  <si>
    <t>武・田上地区 路線評価図(第二原図）重ね図</t>
    <rPh sb="0" eb="1">
      <t>タケ</t>
    </rPh>
    <rPh sb="2" eb="4">
      <t>タガミ</t>
    </rPh>
    <rPh sb="4" eb="6">
      <t>チク</t>
    </rPh>
    <rPh sb="7" eb="9">
      <t>ロセン</t>
    </rPh>
    <rPh sb="9" eb="11">
      <t>ヒョウカ</t>
    </rPh>
    <rPh sb="11" eb="12">
      <t>ズ</t>
    </rPh>
    <rPh sb="13" eb="14">
      <t>ダイ</t>
    </rPh>
    <rPh sb="14" eb="15">
      <t>2</t>
    </rPh>
    <rPh sb="15" eb="17">
      <t>ゲンズ</t>
    </rPh>
    <rPh sb="18" eb="19">
      <t>カサ</t>
    </rPh>
    <rPh sb="20" eb="21">
      <t>ズ</t>
    </rPh>
    <phoneticPr fontId="7"/>
  </si>
  <si>
    <t>武・田上地区土地区画整理事業図面</t>
    <rPh sb="0" eb="1">
      <t>タケ</t>
    </rPh>
    <rPh sb="2" eb="4">
      <t>タガミ</t>
    </rPh>
    <rPh sb="4" eb="6">
      <t>チク</t>
    </rPh>
    <rPh sb="6" eb="8">
      <t>トチ</t>
    </rPh>
    <rPh sb="8" eb="10">
      <t>クカク</t>
    </rPh>
    <rPh sb="10" eb="12">
      <t>セイリ</t>
    </rPh>
    <rPh sb="12" eb="14">
      <t>ジギョウ</t>
    </rPh>
    <rPh sb="14" eb="16">
      <t>ズメン</t>
    </rPh>
    <phoneticPr fontId="16"/>
  </si>
  <si>
    <t>武・田上地区　換地図(1:1000、1:500)　現況図(1:1000)　街区図及び地界図(1:500)　路線評価図(1:1000)</t>
    <rPh sb="0" eb="1">
      <t>タケ</t>
    </rPh>
    <rPh sb="2" eb="4">
      <t>タガミ</t>
    </rPh>
    <rPh sb="4" eb="6">
      <t>チク</t>
    </rPh>
    <rPh sb="7" eb="9">
      <t>カンチ</t>
    </rPh>
    <rPh sb="9" eb="10">
      <t>ズ</t>
    </rPh>
    <rPh sb="25" eb="27">
      <t>ゲンキョウ</t>
    </rPh>
    <rPh sb="27" eb="28">
      <t>ズ</t>
    </rPh>
    <rPh sb="37" eb="39">
      <t>ガイク</t>
    </rPh>
    <rPh sb="39" eb="40">
      <t>ズ</t>
    </rPh>
    <rPh sb="40" eb="41">
      <t>オヨ</t>
    </rPh>
    <rPh sb="42" eb="43">
      <t>チ</t>
    </rPh>
    <rPh sb="43" eb="44">
      <t>カイ</t>
    </rPh>
    <rPh sb="44" eb="45">
      <t>ズ</t>
    </rPh>
    <rPh sb="53" eb="55">
      <t>ロセン</t>
    </rPh>
    <rPh sb="55" eb="57">
      <t>ヒョウカ</t>
    </rPh>
    <rPh sb="57" eb="58">
      <t>ズ</t>
    </rPh>
    <phoneticPr fontId="7"/>
  </si>
  <si>
    <t>武・田上地区土地区画整理事業 現形図(1:1000)</t>
    <rPh sb="0" eb="1">
      <t>タケ</t>
    </rPh>
    <rPh sb="2" eb="4">
      <t>タガミ</t>
    </rPh>
    <rPh sb="4" eb="6">
      <t>チク</t>
    </rPh>
    <rPh sb="6" eb="8">
      <t>トチ</t>
    </rPh>
    <rPh sb="8" eb="10">
      <t>クカク</t>
    </rPh>
    <rPh sb="10" eb="12">
      <t>セイリ</t>
    </rPh>
    <rPh sb="12" eb="14">
      <t>ジギョウ</t>
    </rPh>
    <rPh sb="15" eb="16">
      <t>ゲン</t>
    </rPh>
    <rPh sb="16" eb="17">
      <t>ケイ</t>
    </rPh>
    <rPh sb="17" eb="18">
      <t>ズ</t>
    </rPh>
    <phoneticPr fontId="7"/>
  </si>
  <si>
    <t>武・田上地区　武岡墓地有効面積求積図(1:300)　他設計図</t>
    <rPh sb="0" eb="1">
      <t>タケ</t>
    </rPh>
    <rPh sb="2" eb="4">
      <t>タガミ</t>
    </rPh>
    <rPh sb="4" eb="6">
      <t>チク</t>
    </rPh>
    <rPh sb="7" eb="9">
      <t>タケオカ</t>
    </rPh>
    <rPh sb="9" eb="11">
      <t>ボチ</t>
    </rPh>
    <rPh sb="11" eb="13">
      <t>ユウコウ</t>
    </rPh>
    <rPh sb="13" eb="15">
      <t>メンセキ</t>
    </rPh>
    <rPh sb="15" eb="18">
      <t>キュウセキズ</t>
    </rPh>
    <rPh sb="26" eb="27">
      <t>ホカ</t>
    </rPh>
    <rPh sb="27" eb="30">
      <t>セッケイズ</t>
    </rPh>
    <phoneticPr fontId="7"/>
  </si>
  <si>
    <t>武・田上地区 公共用地確定原図(1:500)   武・田上地区 土地区画整理事業図(1:3000、1:2500)</t>
    <rPh sb="0" eb="1">
      <t>タケ</t>
    </rPh>
    <rPh sb="2" eb="4">
      <t>タガミ</t>
    </rPh>
    <rPh sb="4" eb="6">
      <t>チク</t>
    </rPh>
    <rPh sb="7" eb="10">
      <t>コウキョウヨウ</t>
    </rPh>
    <rPh sb="10" eb="11">
      <t>チ</t>
    </rPh>
    <rPh sb="11" eb="13">
      <t>カクテイ</t>
    </rPh>
    <rPh sb="13" eb="15">
      <t>ゲンズ</t>
    </rPh>
    <rPh sb="25" eb="26">
      <t>タケ</t>
    </rPh>
    <rPh sb="27" eb="29">
      <t>タガミ</t>
    </rPh>
    <rPh sb="29" eb="31">
      <t>チク</t>
    </rPh>
    <rPh sb="32" eb="34">
      <t>トチ</t>
    </rPh>
    <rPh sb="34" eb="36">
      <t>クカク</t>
    </rPh>
    <rPh sb="36" eb="38">
      <t>セイリ</t>
    </rPh>
    <rPh sb="38" eb="40">
      <t>ジギョウ</t>
    </rPh>
    <rPh sb="40" eb="41">
      <t>ズ</t>
    </rPh>
    <phoneticPr fontId="7"/>
  </si>
  <si>
    <t>武・田上地区従前図  武・田上地区土地区画整理事業図(1:2500、1:500)</t>
    <rPh sb="0" eb="1">
      <t>タケ</t>
    </rPh>
    <rPh sb="2" eb="4">
      <t>タガミ</t>
    </rPh>
    <rPh sb="4" eb="6">
      <t>チク</t>
    </rPh>
    <rPh sb="6" eb="8">
      <t>ジュウゼン</t>
    </rPh>
    <rPh sb="8" eb="9">
      <t>ズ</t>
    </rPh>
    <rPh sb="11" eb="12">
      <t>タケ</t>
    </rPh>
    <rPh sb="13" eb="15">
      <t>タガミ</t>
    </rPh>
    <rPh sb="15" eb="17">
      <t>チク</t>
    </rPh>
    <rPh sb="17" eb="19">
      <t>トチ</t>
    </rPh>
    <rPh sb="19" eb="21">
      <t>クカク</t>
    </rPh>
    <rPh sb="21" eb="23">
      <t>セイリ</t>
    </rPh>
    <rPh sb="23" eb="25">
      <t>ジギョウ</t>
    </rPh>
    <rPh sb="25" eb="26">
      <t>ズ</t>
    </rPh>
    <phoneticPr fontId="7"/>
  </si>
  <si>
    <t>谷山区画整理事務所</t>
    <rPh sb="0" eb="2">
      <t>タニヤマ</t>
    </rPh>
    <rPh sb="2" eb="4">
      <t>クカク</t>
    </rPh>
    <rPh sb="4" eb="6">
      <t>セイリ</t>
    </rPh>
    <rPh sb="6" eb="8">
      <t>ジム</t>
    </rPh>
    <rPh sb="8" eb="9">
      <t>ショ</t>
    </rPh>
    <phoneticPr fontId="16"/>
  </si>
  <si>
    <t>桜川第二地区宅地造成工事（その20）</t>
    <phoneticPr fontId="7"/>
  </si>
  <si>
    <t>施工計画書、技術管理、出来形管理、品質管理書類、工事写真 等</t>
    <rPh sb="0" eb="2">
      <t>セコウ</t>
    </rPh>
    <rPh sb="2" eb="5">
      <t>ケイカクショ</t>
    </rPh>
    <rPh sb="6" eb="8">
      <t>ギジュツ</t>
    </rPh>
    <rPh sb="8" eb="10">
      <t>カンリ</t>
    </rPh>
    <rPh sb="17" eb="19">
      <t>ヒンシツ</t>
    </rPh>
    <rPh sb="19" eb="21">
      <t>カンリ</t>
    </rPh>
    <rPh sb="21" eb="23">
      <t>ショルイ</t>
    </rPh>
    <rPh sb="24" eb="26">
      <t>コウジ</t>
    </rPh>
    <rPh sb="26" eb="28">
      <t>シャシン</t>
    </rPh>
    <rPh sb="29" eb="30">
      <t>トウ</t>
    </rPh>
    <phoneticPr fontId="16"/>
  </si>
  <si>
    <t>H-Ⅱ-331</t>
  </si>
  <si>
    <t>小松原地区　公共団体区画整理補助事業実施計画精算書</t>
    <rPh sb="0" eb="3">
      <t>コマツバラ</t>
    </rPh>
    <rPh sb="3" eb="5">
      <t>チク</t>
    </rPh>
    <rPh sb="6" eb="8">
      <t>コウキョウ</t>
    </rPh>
    <rPh sb="8" eb="10">
      <t>ダンタイ</t>
    </rPh>
    <rPh sb="10" eb="12">
      <t>クカク</t>
    </rPh>
    <rPh sb="12" eb="14">
      <t>セイリ</t>
    </rPh>
    <rPh sb="14" eb="16">
      <t>ホジョ</t>
    </rPh>
    <rPh sb="16" eb="18">
      <t>ジギョウ</t>
    </rPh>
    <rPh sb="18" eb="20">
      <t>ジッシ</t>
    </rPh>
    <rPh sb="20" eb="22">
      <t>ケイカク</t>
    </rPh>
    <rPh sb="22" eb="24">
      <t>セイサン</t>
    </rPh>
    <rPh sb="24" eb="25">
      <t>ショ</t>
    </rPh>
    <phoneticPr fontId="16"/>
  </si>
  <si>
    <t>小松原地区 公共団体区画整理補助事業実施計画精算書（平成3年2月作成）</t>
    <rPh sb="0" eb="5">
      <t>コマツバラチク</t>
    </rPh>
    <phoneticPr fontId="16"/>
  </si>
  <si>
    <t>会計管理室</t>
    <rPh sb="0" eb="2">
      <t>カイケイ</t>
    </rPh>
    <rPh sb="2" eb="4">
      <t>カンリ</t>
    </rPh>
    <rPh sb="4" eb="5">
      <t>シツ</t>
    </rPh>
    <phoneticPr fontId="16"/>
  </si>
  <si>
    <t>会計課</t>
    <rPh sb="0" eb="3">
      <t>カイケイカ</t>
    </rPh>
    <phoneticPr fontId="16"/>
  </si>
  <si>
    <t>歳入歳出決算書</t>
    <rPh sb="0" eb="4">
      <t>サイニュウサイシュツ</t>
    </rPh>
    <rPh sb="4" eb="7">
      <t>ケッサンショ</t>
    </rPh>
    <phoneticPr fontId="16"/>
  </si>
  <si>
    <t>平成元年度鹿児島市一般会計･特別会計歳入歳出決算書、平成元年度鹿児島市一般会計･特別会計決算に関する説明書、平成元年度歳入歳出決算事項別明細書 実質収支に関する調書 財産に関する調書、平成元年度鹿児島市歳入歳出決算及び基金運用状況審査意見書</t>
    <rPh sb="0" eb="5">
      <t>ヘイセイガンネンド</t>
    </rPh>
    <rPh sb="54" eb="59">
      <t>ヘイセイガンネンド</t>
    </rPh>
    <phoneticPr fontId="16"/>
  </si>
  <si>
    <t>議事課</t>
    <rPh sb="0" eb="2">
      <t>ギジ</t>
    </rPh>
    <rPh sb="2" eb="3">
      <t>カ</t>
    </rPh>
    <phoneticPr fontId="16"/>
  </si>
  <si>
    <t>議会運営委員会概要記録</t>
    <rPh sb="0" eb="2">
      <t>ギカイ</t>
    </rPh>
    <rPh sb="2" eb="4">
      <t>ウンエイ</t>
    </rPh>
    <rPh sb="4" eb="7">
      <t>イインカイ</t>
    </rPh>
    <rPh sb="7" eb="9">
      <t>ガイヨウ</t>
    </rPh>
    <rPh sb="9" eb="11">
      <t>キロク</t>
    </rPh>
    <phoneticPr fontId="16"/>
  </si>
  <si>
    <t>平成2年度議会運営委員会概要記録等綴り（平成2年4月23日開会から平成3年3月30日開会まで）</t>
    <rPh sb="0" eb="2">
      <t>ヘイセイ</t>
    </rPh>
    <rPh sb="3" eb="5">
      <t>ネンド</t>
    </rPh>
    <rPh sb="5" eb="12">
      <t>ギカイウンエイイインカイ</t>
    </rPh>
    <rPh sb="12" eb="14">
      <t>ガイヨウ</t>
    </rPh>
    <rPh sb="14" eb="16">
      <t>キロク</t>
    </rPh>
    <rPh sb="16" eb="17">
      <t>トウ</t>
    </rPh>
    <rPh sb="17" eb="18">
      <t>ツヅリ</t>
    </rPh>
    <rPh sb="20" eb="22">
      <t>ヘイセイ</t>
    </rPh>
    <rPh sb="23" eb="24">
      <t>ネン</t>
    </rPh>
    <rPh sb="25" eb="26">
      <t>ガツ</t>
    </rPh>
    <rPh sb="28" eb="29">
      <t>ニチ</t>
    </rPh>
    <rPh sb="29" eb="31">
      <t>カイカイ</t>
    </rPh>
    <rPh sb="33" eb="35">
      <t>ヘイセイ</t>
    </rPh>
    <rPh sb="36" eb="37">
      <t>ネン</t>
    </rPh>
    <rPh sb="38" eb="39">
      <t>ガツ</t>
    </rPh>
    <rPh sb="41" eb="42">
      <t>ニチ</t>
    </rPh>
    <rPh sb="42" eb="44">
      <t>カイカイ</t>
    </rPh>
    <phoneticPr fontId="16"/>
  </si>
  <si>
    <t>経済企業委員会概要記録　№1</t>
  </si>
  <si>
    <t>経済企業委員会概要記録（平成2年5月18日から平成2年11月20日開催まで）</t>
  </si>
  <si>
    <t>経済企業委員会概要記録　№2</t>
    <phoneticPr fontId="7"/>
  </si>
  <si>
    <t>経済企業委員会概要記録（平成2年12月13日から平成3年5月20日開催まで）</t>
    <rPh sb="12" eb="14">
      <t>ヘイセイ</t>
    </rPh>
    <rPh sb="15" eb="16">
      <t>ネン</t>
    </rPh>
    <rPh sb="18" eb="19">
      <t>ガツ</t>
    </rPh>
    <rPh sb="21" eb="22">
      <t>ニチ</t>
    </rPh>
    <rPh sb="24" eb="26">
      <t>ヘイセイ</t>
    </rPh>
    <rPh sb="27" eb="28">
      <t>ネン</t>
    </rPh>
    <rPh sb="29" eb="30">
      <t>ガツ</t>
    </rPh>
    <rPh sb="32" eb="33">
      <t>ニチ</t>
    </rPh>
    <rPh sb="33" eb="35">
      <t>カイサイ</t>
    </rPh>
    <phoneticPr fontId="16"/>
  </si>
  <si>
    <t>決算特別委員会概要記録（平成元年度分）　2の1</t>
    <rPh sb="12" eb="14">
      <t>ヘイセイ</t>
    </rPh>
    <rPh sb="14" eb="16">
      <t>ガンネン</t>
    </rPh>
    <rPh sb="16" eb="17">
      <t>ド</t>
    </rPh>
    <rPh sb="17" eb="18">
      <t>ブン</t>
    </rPh>
    <phoneticPr fontId="16"/>
  </si>
  <si>
    <t>決算特別委員会概要記録（平成2年9月27日から平成2年12月7日開催まで）、委員会提出資料（平成2年11月5日から平成2年11月26日まで）</t>
    <rPh sb="12" eb="14">
      <t>ヘイセイ</t>
    </rPh>
    <rPh sb="15" eb="16">
      <t>ネン</t>
    </rPh>
    <rPh sb="17" eb="18">
      <t>ガツ</t>
    </rPh>
    <rPh sb="20" eb="21">
      <t>ニチ</t>
    </rPh>
    <rPh sb="23" eb="25">
      <t>ヘイセイ</t>
    </rPh>
    <rPh sb="26" eb="27">
      <t>ネン</t>
    </rPh>
    <rPh sb="29" eb="30">
      <t>ガツ</t>
    </rPh>
    <rPh sb="31" eb="32">
      <t>ニチ</t>
    </rPh>
    <rPh sb="32" eb="34">
      <t>カイサイ</t>
    </rPh>
    <rPh sb="38" eb="41">
      <t>イインカイ</t>
    </rPh>
    <rPh sb="41" eb="43">
      <t>テイシュツ</t>
    </rPh>
    <rPh sb="43" eb="45">
      <t>シリョウ</t>
    </rPh>
    <rPh sb="46" eb="48">
      <t>ヘイセイ</t>
    </rPh>
    <rPh sb="49" eb="50">
      <t>ネン</t>
    </rPh>
    <rPh sb="52" eb="53">
      <t>ガツ</t>
    </rPh>
    <rPh sb="54" eb="55">
      <t>ニチ</t>
    </rPh>
    <rPh sb="57" eb="59">
      <t>ヘイセイ</t>
    </rPh>
    <rPh sb="60" eb="61">
      <t>ネン</t>
    </rPh>
    <rPh sb="63" eb="64">
      <t>ガツ</t>
    </rPh>
    <rPh sb="66" eb="67">
      <t>ニチ</t>
    </rPh>
    <phoneticPr fontId="16"/>
  </si>
  <si>
    <t>4F 2-4</t>
  </si>
  <si>
    <t>決算特別委員会概要記録（平成元年度分）　2の2</t>
    <rPh sb="14" eb="16">
      <t>ガンネン</t>
    </rPh>
    <rPh sb="16" eb="17">
      <t>ド</t>
    </rPh>
    <rPh sb="17" eb="18">
      <t>ブン</t>
    </rPh>
    <phoneticPr fontId="16"/>
  </si>
  <si>
    <t>決算特別委員会提出資料（平成2年11月27日から平成2年12月7日まで）</t>
    <rPh sb="12" eb="14">
      <t>ヘイセイ</t>
    </rPh>
    <rPh sb="15" eb="16">
      <t>ネン</t>
    </rPh>
    <rPh sb="18" eb="19">
      <t>ガツ</t>
    </rPh>
    <rPh sb="21" eb="22">
      <t>ニチ</t>
    </rPh>
    <rPh sb="24" eb="26">
      <t>ヘイセイ</t>
    </rPh>
    <rPh sb="27" eb="28">
      <t>ネン</t>
    </rPh>
    <rPh sb="30" eb="31">
      <t>ガツ</t>
    </rPh>
    <rPh sb="32" eb="33">
      <t>ニチ</t>
    </rPh>
    <phoneticPr fontId="16"/>
  </si>
  <si>
    <t>建設消防委員会概要記録　№1</t>
  </si>
  <si>
    <t>建設消防委員会概要記録（平成2年5月18日から平成2年12月15日開催まで）</t>
  </si>
  <si>
    <t>建設消防委員会概要記録　№2</t>
  </si>
  <si>
    <t>建設消防委員会概要記録（平成3年1月28日から平成3年4月19日開催まで）</t>
  </si>
  <si>
    <t>県庁舎移転対策特別委員会概要記録</t>
  </si>
  <si>
    <t>県庁舎移転対策特別委員会概要記録（平成2年5月18日から平成3年4月22日開催まで）</t>
    <rPh sb="17" eb="19">
      <t>ヘイセイ</t>
    </rPh>
    <rPh sb="20" eb="21">
      <t>ネン</t>
    </rPh>
    <rPh sb="22" eb="23">
      <t>ガツ</t>
    </rPh>
    <rPh sb="25" eb="26">
      <t>ニチ</t>
    </rPh>
    <rPh sb="28" eb="30">
      <t>ヘイセイ</t>
    </rPh>
    <rPh sb="31" eb="32">
      <t>ネン</t>
    </rPh>
    <rPh sb="33" eb="34">
      <t>ガツ</t>
    </rPh>
    <rPh sb="36" eb="37">
      <t>ニチ</t>
    </rPh>
    <rPh sb="37" eb="39">
      <t>カイサイ</t>
    </rPh>
    <phoneticPr fontId="16"/>
  </si>
  <si>
    <t>厚生保健委員会概要記録　№1</t>
  </si>
  <si>
    <t>厚生保健委員会概要記録（平成2年5月18日から平成3年1月28日開催まで）</t>
    <rPh sb="12" eb="14">
      <t>ヘイセイ</t>
    </rPh>
    <rPh sb="15" eb="16">
      <t>ネン</t>
    </rPh>
    <rPh sb="17" eb="18">
      <t>ガツ</t>
    </rPh>
    <rPh sb="20" eb="21">
      <t>ニチ</t>
    </rPh>
    <rPh sb="23" eb="25">
      <t>ヘイセイ</t>
    </rPh>
    <rPh sb="26" eb="27">
      <t>ネン</t>
    </rPh>
    <rPh sb="28" eb="29">
      <t>ガツ</t>
    </rPh>
    <rPh sb="31" eb="32">
      <t>ニチ</t>
    </rPh>
    <rPh sb="32" eb="34">
      <t>カイサイ</t>
    </rPh>
    <phoneticPr fontId="16"/>
  </si>
  <si>
    <t>厚生保健委員会概要記録　№2</t>
  </si>
  <si>
    <t>厚生保健委員会概要記録（平成3年1月29日から平成3年2月28日開催まで）</t>
    <rPh sb="12" eb="14">
      <t>ヘイセイ</t>
    </rPh>
    <rPh sb="15" eb="16">
      <t>ネン</t>
    </rPh>
    <rPh sb="17" eb="18">
      <t>ガツ</t>
    </rPh>
    <rPh sb="20" eb="21">
      <t>ニチ</t>
    </rPh>
    <rPh sb="23" eb="25">
      <t>ヘイセイ</t>
    </rPh>
    <rPh sb="26" eb="27">
      <t>ネン</t>
    </rPh>
    <rPh sb="28" eb="29">
      <t>ガツ</t>
    </rPh>
    <rPh sb="31" eb="32">
      <t>ニチ</t>
    </rPh>
    <rPh sb="32" eb="34">
      <t>カイサイ</t>
    </rPh>
    <phoneticPr fontId="16"/>
  </si>
  <si>
    <t>厚生保健委員会概要記録　№3</t>
  </si>
  <si>
    <t>厚生保健委員会概要記録（平成3年3月14日から平成3年5月20日開催まで）</t>
    <rPh sb="0" eb="2">
      <t>コウセイ</t>
    </rPh>
    <rPh sb="12" eb="14">
      <t>ヘイセイ</t>
    </rPh>
    <rPh sb="15" eb="16">
      <t>ネン</t>
    </rPh>
    <rPh sb="17" eb="18">
      <t>ガツ</t>
    </rPh>
    <rPh sb="20" eb="21">
      <t>ニチ</t>
    </rPh>
    <rPh sb="23" eb="25">
      <t>ヘイセイ</t>
    </rPh>
    <rPh sb="26" eb="27">
      <t>ネン</t>
    </rPh>
    <rPh sb="28" eb="29">
      <t>ガツ</t>
    </rPh>
    <rPh sb="31" eb="32">
      <t>ニチ</t>
    </rPh>
    <rPh sb="32" eb="34">
      <t>カイサイ</t>
    </rPh>
    <phoneticPr fontId="16"/>
  </si>
  <si>
    <t>桜島爆発対策特別委員会概要記録（平成2年5月18日から平成3年4月26日開催まで）</t>
    <rPh sb="16" eb="18">
      <t>ヘイセイ</t>
    </rPh>
    <rPh sb="19" eb="20">
      <t>ネン</t>
    </rPh>
    <rPh sb="21" eb="22">
      <t>ガツ</t>
    </rPh>
    <rPh sb="24" eb="25">
      <t>ニチ</t>
    </rPh>
    <rPh sb="27" eb="29">
      <t>ヘイセイ</t>
    </rPh>
    <rPh sb="30" eb="31">
      <t>ネン</t>
    </rPh>
    <rPh sb="32" eb="33">
      <t>ガツ</t>
    </rPh>
    <rPh sb="35" eb="36">
      <t>ニチ</t>
    </rPh>
    <rPh sb="36" eb="38">
      <t>カイサイ</t>
    </rPh>
    <phoneticPr fontId="16"/>
  </si>
  <si>
    <t>総務文教委員会概要記録　2-1</t>
  </si>
  <si>
    <t>総務文教委員会概要記録（平成2年5月18日から平成3年2月6日開催まで）</t>
    <rPh sb="0" eb="11">
      <t>ソウムブンキョウイインカイガイヨウキロク</t>
    </rPh>
    <rPh sb="12" eb="14">
      <t>ヘイセイ</t>
    </rPh>
    <rPh sb="15" eb="16">
      <t>ネン</t>
    </rPh>
    <rPh sb="17" eb="18">
      <t>ガツ</t>
    </rPh>
    <rPh sb="20" eb="21">
      <t>ニチ</t>
    </rPh>
    <rPh sb="23" eb="25">
      <t>ヘイセイ</t>
    </rPh>
    <rPh sb="26" eb="27">
      <t>ネン</t>
    </rPh>
    <rPh sb="28" eb="29">
      <t>ガツ</t>
    </rPh>
    <rPh sb="30" eb="31">
      <t>ニチ</t>
    </rPh>
    <rPh sb="31" eb="33">
      <t>カイサイ</t>
    </rPh>
    <phoneticPr fontId="16"/>
  </si>
  <si>
    <t>総務文教委員会概要記録　2-2</t>
  </si>
  <si>
    <t>総務文教委員会概要記録（平成3年2月28日から平成3年4月19日開催まで)</t>
    <rPh sb="0" eb="11">
      <t>ソウムブンキョウイインカイガイヨウキロク</t>
    </rPh>
    <rPh sb="12" eb="14">
      <t>ヘイセイ</t>
    </rPh>
    <rPh sb="15" eb="16">
      <t>ネン</t>
    </rPh>
    <rPh sb="17" eb="18">
      <t>ガツ</t>
    </rPh>
    <rPh sb="20" eb="21">
      <t>ニチ</t>
    </rPh>
    <rPh sb="23" eb="25">
      <t>ヘイセイ</t>
    </rPh>
    <rPh sb="26" eb="27">
      <t>ネン</t>
    </rPh>
    <rPh sb="28" eb="29">
      <t>ガツ</t>
    </rPh>
    <rPh sb="31" eb="32">
      <t>ニチ</t>
    </rPh>
    <rPh sb="32" eb="34">
      <t>カイサイ</t>
    </rPh>
    <phoneticPr fontId="16"/>
  </si>
  <si>
    <t>都市整備対策特別委員会概要記録（平成2年5月18日から平成3年5月20日開催まで）</t>
    <rPh sb="16" eb="18">
      <t>ヘイセイ</t>
    </rPh>
    <rPh sb="19" eb="20">
      <t>ネン</t>
    </rPh>
    <rPh sb="21" eb="22">
      <t>ガツ</t>
    </rPh>
    <rPh sb="24" eb="25">
      <t>ニチ</t>
    </rPh>
    <rPh sb="27" eb="29">
      <t>ヘイセイ</t>
    </rPh>
    <rPh sb="30" eb="31">
      <t>ネン</t>
    </rPh>
    <rPh sb="32" eb="33">
      <t>ガツ</t>
    </rPh>
    <rPh sb="35" eb="36">
      <t>ニチ</t>
    </rPh>
    <rPh sb="36" eb="38">
      <t>カイサイ</t>
    </rPh>
    <phoneticPr fontId="16"/>
  </si>
  <si>
    <t>喜入町</t>
    <rPh sb="0" eb="3">
      <t>キイレチョウ</t>
    </rPh>
    <phoneticPr fontId="16"/>
  </si>
  <si>
    <t>喜入町議会会議録</t>
    <rPh sb="0" eb="3">
      <t>キイレチョウ</t>
    </rPh>
    <rPh sb="3" eb="5">
      <t>ギカイ</t>
    </rPh>
    <rPh sb="5" eb="8">
      <t>カイギロク</t>
    </rPh>
    <phoneticPr fontId="16"/>
  </si>
  <si>
    <t>平成2年喜入町議会会議録綴り
第1回定例会（3月8日から3月30日まで）、第2回定例会（6月14日から6月26日まで）、第1回臨時会（7月20日）、第3回定例会（9月17日から9月27日まで）、第2回臨時会（11月26日）、第4回定例会（12月13日から12月25日）</t>
    <rPh sb="0" eb="2">
      <t>ヘイセイ</t>
    </rPh>
    <rPh sb="3" eb="4">
      <t>ネン</t>
    </rPh>
    <rPh sb="4" eb="12">
      <t>キイレチョウギカイカイギロク</t>
    </rPh>
    <rPh sb="12" eb="13">
      <t>ツヅリ</t>
    </rPh>
    <rPh sb="15" eb="16">
      <t>ダイ</t>
    </rPh>
    <rPh sb="17" eb="18">
      <t>カイ</t>
    </rPh>
    <rPh sb="18" eb="21">
      <t>テイレイカイ</t>
    </rPh>
    <rPh sb="23" eb="24">
      <t>ガツ</t>
    </rPh>
    <rPh sb="25" eb="26">
      <t>ニチ</t>
    </rPh>
    <rPh sb="29" eb="30">
      <t>ガツ</t>
    </rPh>
    <rPh sb="32" eb="33">
      <t>ニチ</t>
    </rPh>
    <rPh sb="37" eb="38">
      <t>ダイ</t>
    </rPh>
    <rPh sb="39" eb="40">
      <t>カイ</t>
    </rPh>
    <rPh sb="40" eb="43">
      <t>テイレイカイ</t>
    </rPh>
    <rPh sb="45" eb="46">
      <t>ガツ</t>
    </rPh>
    <rPh sb="48" eb="49">
      <t>ニチ</t>
    </rPh>
    <rPh sb="52" eb="53">
      <t>ガツ</t>
    </rPh>
    <rPh sb="55" eb="56">
      <t>ニチ</t>
    </rPh>
    <rPh sb="60" eb="61">
      <t>ダイ</t>
    </rPh>
    <rPh sb="62" eb="63">
      <t>カイ</t>
    </rPh>
    <rPh sb="63" eb="65">
      <t>リンジ</t>
    </rPh>
    <rPh sb="65" eb="66">
      <t>カイ</t>
    </rPh>
    <rPh sb="68" eb="69">
      <t>ガツ</t>
    </rPh>
    <rPh sb="71" eb="72">
      <t>ニチ</t>
    </rPh>
    <rPh sb="74" eb="75">
      <t>ダイ</t>
    </rPh>
    <rPh sb="76" eb="77">
      <t>カイ</t>
    </rPh>
    <rPh sb="77" eb="80">
      <t>テイレイカイ</t>
    </rPh>
    <rPh sb="82" eb="83">
      <t>ガツ</t>
    </rPh>
    <rPh sb="85" eb="86">
      <t>ニチ</t>
    </rPh>
    <rPh sb="89" eb="90">
      <t>ガツ</t>
    </rPh>
    <rPh sb="92" eb="93">
      <t>ニチ</t>
    </rPh>
    <rPh sb="97" eb="98">
      <t>ダイ</t>
    </rPh>
    <rPh sb="99" eb="100">
      <t>カイ</t>
    </rPh>
    <rPh sb="100" eb="102">
      <t>リンジ</t>
    </rPh>
    <rPh sb="102" eb="103">
      <t>カイ</t>
    </rPh>
    <rPh sb="106" eb="107">
      <t>ガツ</t>
    </rPh>
    <rPh sb="109" eb="110">
      <t>ニチ</t>
    </rPh>
    <rPh sb="112" eb="113">
      <t>ダイ</t>
    </rPh>
    <rPh sb="114" eb="115">
      <t>カイ</t>
    </rPh>
    <rPh sb="115" eb="118">
      <t>テイレイカイ</t>
    </rPh>
    <rPh sb="121" eb="122">
      <t>ガツ</t>
    </rPh>
    <rPh sb="124" eb="125">
      <t>ニチ</t>
    </rPh>
    <rPh sb="129" eb="130">
      <t>ガツ</t>
    </rPh>
    <rPh sb="132" eb="133">
      <t>ニチ</t>
    </rPh>
    <phoneticPr fontId="16"/>
  </si>
  <si>
    <t>喜入町 経済建設委員会関係綴</t>
    <rPh sb="0" eb="3">
      <t>キイレチョウ</t>
    </rPh>
    <rPh sb="4" eb="11">
      <t>ケイザイケンセツイインカイ</t>
    </rPh>
    <rPh sb="11" eb="13">
      <t>カンケイ</t>
    </rPh>
    <rPh sb="13" eb="14">
      <t>ツヅリ</t>
    </rPh>
    <phoneticPr fontId="16"/>
  </si>
  <si>
    <t>経済建設委員会調査報告書、委員会審査報告書、陳情審査報告書、委員会記録 等（平成2年1月から平成2年12月まで）</t>
    <rPh sb="0" eb="2">
      <t>ケイザイ</t>
    </rPh>
    <rPh sb="2" eb="4">
      <t>ケンセツ</t>
    </rPh>
    <rPh sb="4" eb="6">
      <t>イイン</t>
    </rPh>
    <rPh sb="6" eb="7">
      <t>カイ</t>
    </rPh>
    <rPh sb="16" eb="18">
      <t>シンサ</t>
    </rPh>
    <rPh sb="18" eb="20">
      <t>ホウコク</t>
    </rPh>
    <rPh sb="20" eb="21">
      <t>ショ</t>
    </rPh>
    <rPh sb="22" eb="24">
      <t>チンジョウ</t>
    </rPh>
    <rPh sb="24" eb="26">
      <t>シンサ</t>
    </rPh>
    <rPh sb="26" eb="28">
      <t>ホウコク</t>
    </rPh>
    <rPh sb="28" eb="29">
      <t>ショ</t>
    </rPh>
    <rPh sb="30" eb="32">
      <t>イイン</t>
    </rPh>
    <rPh sb="32" eb="33">
      <t>カイ</t>
    </rPh>
    <rPh sb="33" eb="35">
      <t>キロク</t>
    </rPh>
    <rPh sb="36" eb="37">
      <t>トウ</t>
    </rPh>
    <rPh sb="38" eb="40">
      <t>ヘイセイ</t>
    </rPh>
    <rPh sb="41" eb="42">
      <t>ネン</t>
    </rPh>
    <rPh sb="43" eb="44">
      <t>ガツ</t>
    </rPh>
    <rPh sb="48" eb="49">
      <t>ガツ</t>
    </rPh>
    <phoneticPr fontId="16"/>
  </si>
  <si>
    <t>3F 13-4②</t>
  </si>
  <si>
    <t>喜入町 総務委員会関係綴</t>
    <rPh sb="0" eb="3">
      <t>キイレチョウ</t>
    </rPh>
    <rPh sb="4" eb="6">
      <t>ソウム</t>
    </rPh>
    <rPh sb="6" eb="9">
      <t>イインカイ</t>
    </rPh>
    <rPh sb="9" eb="11">
      <t>カンケイ</t>
    </rPh>
    <rPh sb="11" eb="12">
      <t>ツヅリ</t>
    </rPh>
    <phoneticPr fontId="16"/>
  </si>
  <si>
    <t>総務委員会調査報告書、委員会審査報告書、委員会記録 等（平成2年1月から平成2年12月まで）</t>
  </si>
  <si>
    <t>喜入町 文教厚生委員会関係綴</t>
    <rPh sb="0" eb="3">
      <t>キイレチョウ</t>
    </rPh>
    <rPh sb="4" eb="14">
      <t>ブンキョウコウセイイインカイカンケイツヅリ</t>
    </rPh>
    <phoneticPr fontId="16"/>
  </si>
  <si>
    <t>文教厚生委員会調査報告書、委員会審査報告書、陳情審査報告書、委員会記録 等（平成2年1月から平成2年12月まで）</t>
    <rPh sb="0" eb="2">
      <t>ブンキョウ</t>
    </rPh>
    <rPh sb="2" eb="4">
      <t>コウセイ</t>
    </rPh>
    <rPh sb="4" eb="7">
      <t>イインカイ</t>
    </rPh>
    <rPh sb="7" eb="9">
      <t>チョウサ</t>
    </rPh>
    <rPh sb="9" eb="12">
      <t>ホウコクショ</t>
    </rPh>
    <rPh sb="13" eb="16">
      <t>イインカイ</t>
    </rPh>
    <rPh sb="16" eb="18">
      <t>シンサ</t>
    </rPh>
    <rPh sb="18" eb="21">
      <t>ホウコクショ</t>
    </rPh>
    <rPh sb="22" eb="24">
      <t>チンジョウ</t>
    </rPh>
    <rPh sb="24" eb="29">
      <t>シンサホウコクショ</t>
    </rPh>
    <rPh sb="30" eb="33">
      <t>イインカイ</t>
    </rPh>
    <rPh sb="33" eb="35">
      <t>キロク</t>
    </rPh>
    <rPh sb="36" eb="37">
      <t>トウ</t>
    </rPh>
    <rPh sb="46" eb="48">
      <t>ヘイセイ</t>
    </rPh>
    <rPh sb="49" eb="50">
      <t>ネン</t>
    </rPh>
    <phoneticPr fontId="23"/>
  </si>
  <si>
    <t>喜入町 議決書</t>
  </si>
  <si>
    <t>平成2年喜入町議決書綴り（平成2年3月8日から平成2年12月25日まで）</t>
    <rPh sb="0" eb="2">
      <t>ヘイセイ</t>
    </rPh>
    <rPh sb="3" eb="4">
      <t>ネン</t>
    </rPh>
    <rPh sb="4" eb="7">
      <t>キイレチョウ</t>
    </rPh>
    <rPh sb="7" eb="9">
      <t>ギケツ</t>
    </rPh>
    <rPh sb="9" eb="10">
      <t>ショ</t>
    </rPh>
    <rPh sb="10" eb="11">
      <t>ツヅ</t>
    </rPh>
    <rPh sb="13" eb="15">
      <t>ヘイセイ</t>
    </rPh>
    <rPh sb="16" eb="17">
      <t>ネン</t>
    </rPh>
    <rPh sb="18" eb="19">
      <t>ガツ</t>
    </rPh>
    <rPh sb="20" eb="21">
      <t>ニチ</t>
    </rPh>
    <rPh sb="23" eb="25">
      <t>ヘイセイ</t>
    </rPh>
    <rPh sb="26" eb="27">
      <t>ネン</t>
    </rPh>
    <rPh sb="29" eb="30">
      <t>ガツ</t>
    </rPh>
    <rPh sb="32" eb="33">
      <t>ニチ</t>
    </rPh>
    <phoneticPr fontId="16"/>
  </si>
  <si>
    <t>吉田町</t>
    <rPh sb="0" eb="3">
      <t>ヨシダチョウ</t>
    </rPh>
    <phoneticPr fontId="16"/>
  </si>
  <si>
    <t>吉田町議会会議録</t>
    <rPh sb="0" eb="3">
      <t>ヨシダチョウ</t>
    </rPh>
    <rPh sb="3" eb="5">
      <t>ギカイ</t>
    </rPh>
    <rPh sb="5" eb="8">
      <t>カイギロク</t>
    </rPh>
    <phoneticPr fontId="16"/>
  </si>
  <si>
    <t>平成2年吉田町議会会議録綴り
第1回定例会（3月9日から3月28日まで）、第1回臨時会（5月22日）、第2回定例会（6月23日から7月5日まで）、第2回臨時会（7月24日）、第3回臨時会（8月16日）、第4回臨時会（9月10日）、第3回定例会（9月21日から10月2日まで）、第5回臨時会（11月26日）、第4回定例会（12月11日から12月21日まで）</t>
    <rPh sb="15" eb="16">
      <t>ダイ</t>
    </rPh>
    <rPh sb="17" eb="18">
      <t>カイ</t>
    </rPh>
    <rPh sb="18" eb="21">
      <t>テイレイカイ</t>
    </rPh>
    <rPh sb="23" eb="24">
      <t>ガツ</t>
    </rPh>
    <rPh sb="25" eb="26">
      <t>ニチ</t>
    </rPh>
    <rPh sb="29" eb="30">
      <t>ガツ</t>
    </rPh>
    <rPh sb="32" eb="33">
      <t>ニチ</t>
    </rPh>
    <rPh sb="37" eb="38">
      <t>ダイ</t>
    </rPh>
    <rPh sb="39" eb="40">
      <t>カイ</t>
    </rPh>
    <rPh sb="40" eb="42">
      <t>リンジ</t>
    </rPh>
    <rPh sb="42" eb="43">
      <t>カイ</t>
    </rPh>
    <rPh sb="45" eb="46">
      <t>ガツ</t>
    </rPh>
    <rPh sb="48" eb="49">
      <t>ニチ</t>
    </rPh>
    <rPh sb="51" eb="52">
      <t>ダイ</t>
    </rPh>
    <rPh sb="53" eb="54">
      <t>カイ</t>
    </rPh>
    <rPh sb="54" eb="57">
      <t>テイレイカイ</t>
    </rPh>
    <rPh sb="59" eb="60">
      <t>ガツ</t>
    </rPh>
    <rPh sb="62" eb="63">
      <t>ニチ</t>
    </rPh>
    <rPh sb="66" eb="67">
      <t>ガツ</t>
    </rPh>
    <rPh sb="68" eb="69">
      <t>ニチ</t>
    </rPh>
    <rPh sb="73" eb="74">
      <t>ダイ</t>
    </rPh>
    <rPh sb="75" eb="76">
      <t>カイ</t>
    </rPh>
    <rPh sb="76" eb="78">
      <t>リンジ</t>
    </rPh>
    <rPh sb="78" eb="79">
      <t>カイ</t>
    </rPh>
    <rPh sb="81" eb="82">
      <t>ガツ</t>
    </rPh>
    <rPh sb="84" eb="85">
      <t>ニチ</t>
    </rPh>
    <rPh sb="87" eb="88">
      <t>ダイ</t>
    </rPh>
    <rPh sb="89" eb="90">
      <t>カイ</t>
    </rPh>
    <rPh sb="90" eb="92">
      <t>リンジ</t>
    </rPh>
    <rPh sb="92" eb="93">
      <t>カイ</t>
    </rPh>
    <rPh sb="95" eb="96">
      <t>ガツ</t>
    </rPh>
    <rPh sb="98" eb="99">
      <t>ニチ</t>
    </rPh>
    <rPh sb="115" eb="116">
      <t>ダイ</t>
    </rPh>
    <rPh sb="117" eb="118">
      <t>カイ</t>
    </rPh>
    <rPh sb="118" eb="121">
      <t>テイレイカイ</t>
    </rPh>
    <rPh sb="123" eb="124">
      <t>ガツ</t>
    </rPh>
    <rPh sb="126" eb="127">
      <t>ニチ</t>
    </rPh>
    <rPh sb="131" eb="132">
      <t>ガツ</t>
    </rPh>
    <rPh sb="133" eb="134">
      <t>ニチ</t>
    </rPh>
    <rPh sb="153" eb="154">
      <t>ダイ</t>
    </rPh>
    <rPh sb="155" eb="156">
      <t>カイ</t>
    </rPh>
    <rPh sb="156" eb="159">
      <t>テイレイカイ</t>
    </rPh>
    <rPh sb="162" eb="163">
      <t>ガツ</t>
    </rPh>
    <rPh sb="165" eb="166">
      <t>ニチ</t>
    </rPh>
    <rPh sb="170" eb="171">
      <t>ガツ</t>
    </rPh>
    <rPh sb="173" eb="174">
      <t>ニチ</t>
    </rPh>
    <phoneticPr fontId="16"/>
  </si>
  <si>
    <t>吉田町 議決書</t>
    <rPh sb="0" eb="3">
      <t>ヨシダチョウ</t>
    </rPh>
    <rPh sb="4" eb="6">
      <t>ギケツ</t>
    </rPh>
    <rPh sb="6" eb="7">
      <t>ショ</t>
    </rPh>
    <phoneticPr fontId="16"/>
  </si>
  <si>
    <t>平成2年吉田町議会議決書綴り（平成2年3月9日から平成2年12月21日まで）</t>
    <rPh sb="12" eb="13">
      <t>ツヅリ</t>
    </rPh>
    <rPh sb="25" eb="27">
      <t>ヘイセイ</t>
    </rPh>
    <rPh sb="28" eb="29">
      <t>ネン</t>
    </rPh>
    <phoneticPr fontId="16"/>
  </si>
  <si>
    <t>郡山町</t>
    <rPh sb="0" eb="2">
      <t>コオリヤマ</t>
    </rPh>
    <rPh sb="2" eb="3">
      <t>チョウ</t>
    </rPh>
    <phoneticPr fontId="16"/>
  </si>
  <si>
    <t>郡山町議会会議録</t>
    <rPh sb="0" eb="2">
      <t>コオリヤマ</t>
    </rPh>
    <rPh sb="2" eb="3">
      <t>チョウ</t>
    </rPh>
    <rPh sb="3" eb="5">
      <t>ギカイ</t>
    </rPh>
    <rPh sb="5" eb="8">
      <t>カイギロク</t>
    </rPh>
    <phoneticPr fontId="16"/>
  </si>
  <si>
    <t>平成2年郡山町議会会議録綴り
第1回定例会（3月12日から3月30日まで）、第2回定例会（6月20日から6月29日まで）、第1回臨時会（7月16日）、第3回定例会（9月17日から10月1日まで）、第2回臨時会（10月18日）、第3回臨時会（11月9日）、第4回定例会（12月12日から12月25日まで）</t>
    <rPh sb="0" eb="2">
      <t>ヘイセイ</t>
    </rPh>
    <rPh sb="3" eb="4">
      <t>ネン</t>
    </rPh>
    <rPh sb="4" eb="6">
      <t>コオリヤマ</t>
    </rPh>
    <rPh sb="6" eb="7">
      <t>チョウ</t>
    </rPh>
    <rPh sb="7" eb="9">
      <t>ギカイ</t>
    </rPh>
    <rPh sb="9" eb="12">
      <t>カイギロク</t>
    </rPh>
    <rPh sb="12" eb="13">
      <t>ツヅリ</t>
    </rPh>
    <rPh sb="15" eb="16">
      <t>ダイ</t>
    </rPh>
    <rPh sb="17" eb="18">
      <t>カイ</t>
    </rPh>
    <rPh sb="18" eb="21">
      <t>テイレイカイ</t>
    </rPh>
    <rPh sb="23" eb="24">
      <t>ガツ</t>
    </rPh>
    <rPh sb="26" eb="27">
      <t>ニチ</t>
    </rPh>
    <rPh sb="30" eb="31">
      <t>ガツ</t>
    </rPh>
    <rPh sb="33" eb="34">
      <t>ニチ</t>
    </rPh>
    <rPh sb="38" eb="39">
      <t>ダイ</t>
    </rPh>
    <rPh sb="40" eb="41">
      <t>カイ</t>
    </rPh>
    <rPh sb="41" eb="44">
      <t>テイレイカイ</t>
    </rPh>
    <rPh sb="46" eb="47">
      <t>ガツ</t>
    </rPh>
    <rPh sb="49" eb="50">
      <t>ニチ</t>
    </rPh>
    <rPh sb="53" eb="54">
      <t>ガツ</t>
    </rPh>
    <rPh sb="56" eb="57">
      <t>ニチ</t>
    </rPh>
    <rPh sb="61" eb="62">
      <t>ダイ</t>
    </rPh>
    <rPh sb="63" eb="64">
      <t>カイ</t>
    </rPh>
    <rPh sb="64" eb="66">
      <t>リンジ</t>
    </rPh>
    <rPh sb="66" eb="67">
      <t>カイ</t>
    </rPh>
    <rPh sb="69" eb="70">
      <t>ガツ</t>
    </rPh>
    <rPh sb="72" eb="73">
      <t>ニチ</t>
    </rPh>
    <rPh sb="75" eb="76">
      <t>ダイ</t>
    </rPh>
    <rPh sb="77" eb="78">
      <t>カイ</t>
    </rPh>
    <rPh sb="78" eb="81">
      <t>テイレイカイ</t>
    </rPh>
    <rPh sb="83" eb="84">
      <t>ガツ</t>
    </rPh>
    <rPh sb="86" eb="87">
      <t>ニチ</t>
    </rPh>
    <rPh sb="91" eb="92">
      <t>ガツ</t>
    </rPh>
    <rPh sb="93" eb="94">
      <t>ニチ</t>
    </rPh>
    <rPh sb="98" eb="99">
      <t>ダイ</t>
    </rPh>
    <rPh sb="100" eb="101">
      <t>カイ</t>
    </rPh>
    <rPh sb="101" eb="103">
      <t>リンジ</t>
    </rPh>
    <rPh sb="103" eb="104">
      <t>カイ</t>
    </rPh>
    <rPh sb="107" eb="108">
      <t>ガツ</t>
    </rPh>
    <rPh sb="110" eb="111">
      <t>ニチ</t>
    </rPh>
    <rPh sb="113" eb="114">
      <t>ダイ</t>
    </rPh>
    <rPh sb="115" eb="116">
      <t>カイ</t>
    </rPh>
    <rPh sb="116" eb="118">
      <t>リンジ</t>
    </rPh>
    <rPh sb="118" eb="119">
      <t>カイ</t>
    </rPh>
    <rPh sb="122" eb="123">
      <t>ガツ</t>
    </rPh>
    <rPh sb="124" eb="125">
      <t>ニチ</t>
    </rPh>
    <rPh sb="127" eb="128">
      <t>ダイ</t>
    </rPh>
    <rPh sb="129" eb="130">
      <t>カイ</t>
    </rPh>
    <rPh sb="130" eb="133">
      <t>テイレイカイ</t>
    </rPh>
    <rPh sb="136" eb="137">
      <t>ガツ</t>
    </rPh>
    <rPh sb="139" eb="140">
      <t>ニチ</t>
    </rPh>
    <rPh sb="144" eb="145">
      <t>ガツ</t>
    </rPh>
    <rPh sb="147" eb="148">
      <t>ニチ</t>
    </rPh>
    <phoneticPr fontId="16"/>
  </si>
  <si>
    <t>郡山町 議決書 №1</t>
    <rPh sb="0" eb="2">
      <t>コオリヤマ</t>
    </rPh>
    <rPh sb="2" eb="3">
      <t>チョウ</t>
    </rPh>
    <rPh sb="4" eb="6">
      <t>ギケツ</t>
    </rPh>
    <rPh sb="6" eb="7">
      <t>ショ</t>
    </rPh>
    <phoneticPr fontId="16"/>
  </si>
  <si>
    <t>平成2年郡山町議会議決書綴り
第1回定例会（平成2年3月12日）から第1回臨時会（平成2年7月16日）まで</t>
    <rPh sb="0" eb="2">
      <t>ヘイセイ</t>
    </rPh>
    <rPh sb="3" eb="4">
      <t>ネン</t>
    </rPh>
    <rPh sb="4" eb="6">
      <t>コオリヤマ</t>
    </rPh>
    <rPh sb="6" eb="7">
      <t>チョウ</t>
    </rPh>
    <rPh sb="7" eb="9">
      <t>ギカイ</t>
    </rPh>
    <rPh sb="9" eb="11">
      <t>ギケツ</t>
    </rPh>
    <rPh sb="11" eb="12">
      <t>ショ</t>
    </rPh>
    <rPh sb="12" eb="13">
      <t>ツヅ</t>
    </rPh>
    <rPh sb="15" eb="16">
      <t>ダイ</t>
    </rPh>
    <rPh sb="17" eb="18">
      <t>カイ</t>
    </rPh>
    <rPh sb="18" eb="21">
      <t>テイレイカイ</t>
    </rPh>
    <rPh sb="22" eb="24">
      <t>ヘイセイ</t>
    </rPh>
    <rPh sb="25" eb="26">
      <t>ネン</t>
    </rPh>
    <rPh sb="27" eb="28">
      <t>ガツ</t>
    </rPh>
    <rPh sb="30" eb="31">
      <t>ニチ</t>
    </rPh>
    <rPh sb="34" eb="35">
      <t>ダイ</t>
    </rPh>
    <rPh sb="36" eb="37">
      <t>カイ</t>
    </rPh>
    <rPh sb="37" eb="39">
      <t>リンジ</t>
    </rPh>
    <rPh sb="39" eb="40">
      <t>カイ</t>
    </rPh>
    <rPh sb="41" eb="43">
      <t>ヘイセイ</t>
    </rPh>
    <rPh sb="44" eb="45">
      <t>ネン</t>
    </rPh>
    <rPh sb="46" eb="47">
      <t>ガツ</t>
    </rPh>
    <rPh sb="49" eb="50">
      <t>ニチ</t>
    </rPh>
    <phoneticPr fontId="16"/>
  </si>
  <si>
    <t>郡山町 議決書 №2</t>
    <rPh sb="0" eb="2">
      <t>コオリヤマ</t>
    </rPh>
    <rPh sb="2" eb="3">
      <t>チョウ</t>
    </rPh>
    <rPh sb="4" eb="6">
      <t>ギケツ</t>
    </rPh>
    <rPh sb="6" eb="7">
      <t>ショ</t>
    </rPh>
    <phoneticPr fontId="16"/>
  </si>
  <si>
    <t>平成2年郡山町議会議決書綴り
第3回定例会（平成2年9月17日）から第4回定例会（平成2年12月25日）まで</t>
    <rPh sb="0" eb="2">
      <t>ヘイセイ</t>
    </rPh>
    <rPh sb="3" eb="4">
      <t>ネン</t>
    </rPh>
    <rPh sb="4" eb="6">
      <t>コオリヤマ</t>
    </rPh>
    <rPh sb="6" eb="7">
      <t>チョウ</t>
    </rPh>
    <rPh sb="7" eb="9">
      <t>ギカイ</t>
    </rPh>
    <rPh sb="9" eb="11">
      <t>ギケツ</t>
    </rPh>
    <rPh sb="11" eb="12">
      <t>ショ</t>
    </rPh>
    <rPh sb="12" eb="13">
      <t>ツヅ</t>
    </rPh>
    <rPh sb="15" eb="16">
      <t>ダイ</t>
    </rPh>
    <rPh sb="17" eb="18">
      <t>カイ</t>
    </rPh>
    <rPh sb="18" eb="21">
      <t>テイレイカイ</t>
    </rPh>
    <rPh sb="22" eb="24">
      <t>ヘイセイ</t>
    </rPh>
    <rPh sb="25" eb="26">
      <t>ネン</t>
    </rPh>
    <rPh sb="27" eb="28">
      <t>ガツ</t>
    </rPh>
    <rPh sb="30" eb="31">
      <t>ニチ</t>
    </rPh>
    <rPh sb="34" eb="35">
      <t>ダイ</t>
    </rPh>
    <rPh sb="36" eb="37">
      <t>カイ</t>
    </rPh>
    <rPh sb="37" eb="40">
      <t>テイレイカイ</t>
    </rPh>
    <rPh sb="41" eb="43">
      <t>ヘイセイ</t>
    </rPh>
    <rPh sb="44" eb="45">
      <t>ネン</t>
    </rPh>
    <rPh sb="47" eb="48">
      <t>ガツ</t>
    </rPh>
    <rPh sb="50" eb="51">
      <t>ニチ</t>
    </rPh>
    <phoneticPr fontId="16"/>
  </si>
  <si>
    <t>桜島町</t>
    <rPh sb="0" eb="3">
      <t>サクラジマチョウ</t>
    </rPh>
    <phoneticPr fontId="16"/>
  </si>
  <si>
    <t>桜島町 議決書</t>
    <rPh sb="0" eb="3">
      <t>サクラジマチョウ</t>
    </rPh>
    <rPh sb="4" eb="6">
      <t>ギケツ</t>
    </rPh>
    <rPh sb="6" eb="7">
      <t>ショ</t>
    </rPh>
    <phoneticPr fontId="16"/>
  </si>
  <si>
    <t>平成2年桜島町議決書綴り（平成2年6月から平成2年12月まで）</t>
    <rPh sb="0" eb="2">
      <t>ヘイセイ</t>
    </rPh>
    <rPh sb="3" eb="4">
      <t>ネン</t>
    </rPh>
    <rPh sb="4" eb="7">
      <t>サクラジマチョウ</t>
    </rPh>
    <rPh sb="7" eb="9">
      <t>ギケツ</t>
    </rPh>
    <rPh sb="9" eb="10">
      <t>ショ</t>
    </rPh>
    <rPh sb="10" eb="11">
      <t>ツヅリ</t>
    </rPh>
    <rPh sb="13" eb="15">
      <t>ヘイセイ</t>
    </rPh>
    <rPh sb="16" eb="17">
      <t>ネン</t>
    </rPh>
    <rPh sb="18" eb="19">
      <t>ガツ</t>
    </rPh>
    <rPh sb="21" eb="23">
      <t>ヘイセイ</t>
    </rPh>
    <rPh sb="24" eb="25">
      <t>ネン</t>
    </rPh>
    <rPh sb="27" eb="28">
      <t>ガツ</t>
    </rPh>
    <phoneticPr fontId="16"/>
  </si>
  <si>
    <t>桜島町議会会議録（第2回定例会）</t>
    <rPh sb="0" eb="2">
      <t>サクラジマ</t>
    </rPh>
    <rPh sb="2" eb="3">
      <t>マチ</t>
    </rPh>
    <rPh sb="3" eb="5">
      <t>ギカイ</t>
    </rPh>
    <rPh sb="5" eb="8">
      <t>カイギロク</t>
    </rPh>
    <rPh sb="9" eb="10">
      <t>ダイ</t>
    </rPh>
    <rPh sb="11" eb="12">
      <t>カイ</t>
    </rPh>
    <rPh sb="12" eb="15">
      <t>テイレイカイ</t>
    </rPh>
    <phoneticPr fontId="23"/>
  </si>
  <si>
    <t>平成2年桜島町議会会議録
第2回定例会（平成2年6月19日から6月27日まで）</t>
    <rPh sb="13" eb="14">
      <t>ダイ</t>
    </rPh>
    <rPh sb="15" eb="16">
      <t>カイ</t>
    </rPh>
    <rPh sb="16" eb="19">
      <t>テイレイカイ</t>
    </rPh>
    <rPh sb="20" eb="22">
      <t>ヘイセイ</t>
    </rPh>
    <rPh sb="23" eb="24">
      <t>ネン</t>
    </rPh>
    <rPh sb="25" eb="26">
      <t>ガツ</t>
    </rPh>
    <rPh sb="28" eb="29">
      <t>ニチ</t>
    </rPh>
    <rPh sb="32" eb="33">
      <t>ガツ</t>
    </rPh>
    <rPh sb="35" eb="36">
      <t>ニチ</t>
    </rPh>
    <phoneticPr fontId="16"/>
  </si>
  <si>
    <t>桜島町議会会議録（第2回臨時会）</t>
    <rPh sb="0" eb="2">
      <t>サクラジマ</t>
    </rPh>
    <rPh sb="2" eb="3">
      <t>マチ</t>
    </rPh>
    <rPh sb="3" eb="5">
      <t>ギカイ</t>
    </rPh>
    <rPh sb="5" eb="8">
      <t>カイギロク</t>
    </rPh>
    <rPh sb="9" eb="10">
      <t>ダイ</t>
    </rPh>
    <rPh sb="11" eb="12">
      <t>カイ</t>
    </rPh>
    <rPh sb="12" eb="14">
      <t>リンジ</t>
    </rPh>
    <rPh sb="14" eb="15">
      <t>カイ</t>
    </rPh>
    <phoneticPr fontId="23"/>
  </si>
  <si>
    <t>平成2年桜島町議会会議録
第2回臨時会（平成2年7月16日）</t>
    <rPh sb="13" eb="14">
      <t>ダイ</t>
    </rPh>
    <rPh sb="15" eb="16">
      <t>カイ</t>
    </rPh>
    <rPh sb="16" eb="18">
      <t>リンジ</t>
    </rPh>
    <rPh sb="18" eb="19">
      <t>カイ</t>
    </rPh>
    <rPh sb="20" eb="22">
      <t>ヘイセイ</t>
    </rPh>
    <rPh sb="23" eb="24">
      <t>ネン</t>
    </rPh>
    <rPh sb="25" eb="26">
      <t>ガツ</t>
    </rPh>
    <rPh sb="28" eb="29">
      <t>ニチ</t>
    </rPh>
    <phoneticPr fontId="16"/>
  </si>
  <si>
    <t>桜島町議会会議録（第3回臨時会）</t>
    <rPh sb="0" eb="3">
      <t>サクラジマチョウ</t>
    </rPh>
    <rPh sb="3" eb="5">
      <t>ギカイ</t>
    </rPh>
    <rPh sb="5" eb="8">
      <t>カイギロク</t>
    </rPh>
    <rPh sb="9" eb="10">
      <t>ダイ</t>
    </rPh>
    <rPh sb="11" eb="12">
      <t>カイ</t>
    </rPh>
    <rPh sb="12" eb="14">
      <t>リンジ</t>
    </rPh>
    <rPh sb="14" eb="15">
      <t>カイ</t>
    </rPh>
    <phoneticPr fontId="16"/>
  </si>
  <si>
    <t>平成2年桜島町議会会議録
第3回臨時会（平成2年8月3日）</t>
    <rPh sb="0" eb="2">
      <t>ヘイセイ</t>
    </rPh>
    <rPh sb="3" eb="4">
      <t>ネン</t>
    </rPh>
    <rPh sb="4" eb="12">
      <t>サクラジマチョウギカイカイギロク</t>
    </rPh>
    <rPh sb="13" eb="14">
      <t>ダイ</t>
    </rPh>
    <rPh sb="15" eb="16">
      <t>カイ</t>
    </rPh>
    <rPh sb="16" eb="18">
      <t>リンジ</t>
    </rPh>
    <rPh sb="18" eb="19">
      <t>カイ</t>
    </rPh>
    <rPh sb="20" eb="22">
      <t>ヘイセイ</t>
    </rPh>
    <rPh sb="23" eb="24">
      <t>ネン</t>
    </rPh>
    <rPh sb="25" eb="26">
      <t>ガツ</t>
    </rPh>
    <rPh sb="27" eb="28">
      <t>ニチ</t>
    </rPh>
    <phoneticPr fontId="16"/>
  </si>
  <si>
    <t>桜島町議会会議録（第3回定例会）</t>
    <rPh sb="0" eb="3">
      <t>サクラジマチョウ</t>
    </rPh>
    <rPh sb="3" eb="5">
      <t>ギカイ</t>
    </rPh>
    <rPh sb="5" eb="8">
      <t>カイギロク</t>
    </rPh>
    <rPh sb="9" eb="10">
      <t>ダイ</t>
    </rPh>
    <rPh sb="11" eb="12">
      <t>カイ</t>
    </rPh>
    <rPh sb="12" eb="15">
      <t>テイレイカイ</t>
    </rPh>
    <phoneticPr fontId="16"/>
  </si>
  <si>
    <t>平成2年桜島町議会会議録
第3回定例会（平成2年9月20日から10月9日まで）</t>
    <rPh sb="0" eb="2">
      <t>ヘイセイ</t>
    </rPh>
    <rPh sb="3" eb="4">
      <t>ネン</t>
    </rPh>
    <rPh sb="4" eb="12">
      <t>サクラジマチョウギカイカイギロク</t>
    </rPh>
    <rPh sb="13" eb="14">
      <t>ダイ</t>
    </rPh>
    <rPh sb="15" eb="16">
      <t>カイ</t>
    </rPh>
    <rPh sb="16" eb="19">
      <t>テイレイカイ</t>
    </rPh>
    <rPh sb="20" eb="22">
      <t>ヘイセイ</t>
    </rPh>
    <rPh sb="23" eb="24">
      <t>ネン</t>
    </rPh>
    <rPh sb="25" eb="26">
      <t>ガツ</t>
    </rPh>
    <rPh sb="28" eb="29">
      <t>ニチ</t>
    </rPh>
    <rPh sb="33" eb="34">
      <t>ガツ</t>
    </rPh>
    <rPh sb="35" eb="36">
      <t>ニチ</t>
    </rPh>
    <phoneticPr fontId="16"/>
  </si>
  <si>
    <t>桜島町議会会議録（第4回定例会）</t>
    <rPh sb="0" eb="3">
      <t>サクラジマチョウ</t>
    </rPh>
    <rPh sb="3" eb="5">
      <t>ギカイ</t>
    </rPh>
    <rPh sb="5" eb="8">
      <t>カイギロク</t>
    </rPh>
    <rPh sb="9" eb="10">
      <t>ダイ</t>
    </rPh>
    <rPh sb="11" eb="12">
      <t>カイ</t>
    </rPh>
    <rPh sb="12" eb="15">
      <t>テイレイカイ</t>
    </rPh>
    <phoneticPr fontId="16"/>
  </si>
  <si>
    <t>平成2年桜島町議会会議録
第4回定例会（平成2年12月13日から12月21日まで）</t>
    <rPh sb="0" eb="2">
      <t>ヘイセイ</t>
    </rPh>
    <rPh sb="3" eb="4">
      <t>ネン</t>
    </rPh>
    <rPh sb="4" eb="12">
      <t>サクラジマチョウギカイカイギロク</t>
    </rPh>
    <rPh sb="13" eb="14">
      <t>ダイ</t>
    </rPh>
    <rPh sb="15" eb="16">
      <t>カイ</t>
    </rPh>
    <rPh sb="16" eb="19">
      <t>テイレイカイ</t>
    </rPh>
    <rPh sb="20" eb="22">
      <t>ヘイセイ</t>
    </rPh>
    <rPh sb="23" eb="24">
      <t>ネン</t>
    </rPh>
    <rPh sb="26" eb="27">
      <t>ガツ</t>
    </rPh>
    <rPh sb="29" eb="30">
      <t>ニチ</t>
    </rPh>
    <rPh sb="34" eb="35">
      <t>ガツ</t>
    </rPh>
    <rPh sb="37" eb="38">
      <t>ニチ</t>
    </rPh>
    <phoneticPr fontId="16"/>
  </si>
  <si>
    <t>松元町</t>
    <rPh sb="0" eb="3">
      <t>マツモトチョウ</t>
    </rPh>
    <phoneticPr fontId="16"/>
  </si>
  <si>
    <t>松元町議会会議録</t>
    <rPh sb="0" eb="3">
      <t>マツモトチョウ</t>
    </rPh>
    <rPh sb="3" eb="5">
      <t>ギカイ</t>
    </rPh>
    <rPh sb="5" eb="8">
      <t>カイギロク</t>
    </rPh>
    <phoneticPr fontId="16"/>
  </si>
  <si>
    <t>平成2年松元町議会会議録綴り
第1回定例会（3月9日から3月29日まで）、第2回定例会（6月15日から6月26日まで）、第3回臨時会（7月18日）、第4回臨時会（8月6日）、第5回定例会（9月12日から9月28日まで）、第6回臨時会（11月30日）、第7回定例会（12月12日から12月25日まで）</t>
    <rPh sb="0" eb="2">
      <t>ヘイセイ</t>
    </rPh>
    <rPh sb="3" eb="4">
      <t>ネン</t>
    </rPh>
    <rPh sb="4" eb="7">
      <t>マツモトチョウ</t>
    </rPh>
    <rPh sb="7" eb="13">
      <t>ギカイカイギロクツヅリ</t>
    </rPh>
    <rPh sb="15" eb="16">
      <t>ダイ</t>
    </rPh>
    <rPh sb="17" eb="18">
      <t>カイ</t>
    </rPh>
    <rPh sb="18" eb="21">
      <t>テイレイカイ</t>
    </rPh>
    <rPh sb="23" eb="24">
      <t>ガツ</t>
    </rPh>
    <rPh sb="25" eb="26">
      <t>ニチ</t>
    </rPh>
    <rPh sb="29" eb="30">
      <t>ガツ</t>
    </rPh>
    <rPh sb="32" eb="33">
      <t>ニチ</t>
    </rPh>
    <rPh sb="35" eb="36">
      <t>ダイ</t>
    </rPh>
    <rPh sb="37" eb="38">
      <t>カイ</t>
    </rPh>
    <rPh sb="38" eb="41">
      <t>テイレイカイ</t>
    </rPh>
    <rPh sb="43" eb="44">
      <t>ガツ</t>
    </rPh>
    <rPh sb="46" eb="47">
      <t>ニチ</t>
    </rPh>
    <rPh sb="50" eb="51">
      <t>ガツ</t>
    </rPh>
    <rPh sb="53" eb="54">
      <t>ニチ</t>
    </rPh>
    <rPh sb="58" eb="59">
      <t>ダイ</t>
    </rPh>
    <rPh sb="60" eb="61">
      <t>カイ</t>
    </rPh>
    <rPh sb="61" eb="63">
      <t>リンジ</t>
    </rPh>
    <rPh sb="63" eb="64">
      <t>カイ</t>
    </rPh>
    <rPh sb="66" eb="67">
      <t>ガツ</t>
    </rPh>
    <rPh sb="69" eb="70">
      <t>ニチ</t>
    </rPh>
    <rPh sb="72" eb="73">
      <t>ダイ</t>
    </rPh>
    <rPh sb="74" eb="75">
      <t>カイ</t>
    </rPh>
    <rPh sb="75" eb="77">
      <t>リンジ</t>
    </rPh>
    <rPh sb="77" eb="78">
      <t>カイ</t>
    </rPh>
    <rPh sb="80" eb="81">
      <t>ガツ</t>
    </rPh>
    <rPh sb="82" eb="83">
      <t>ニチ</t>
    </rPh>
    <rPh sb="85" eb="86">
      <t>ダイ</t>
    </rPh>
    <rPh sb="87" eb="88">
      <t>カイ</t>
    </rPh>
    <rPh sb="88" eb="91">
      <t>テイレイカイ</t>
    </rPh>
    <rPh sb="93" eb="94">
      <t>ガツ</t>
    </rPh>
    <rPh sb="96" eb="97">
      <t>ニチ</t>
    </rPh>
    <rPh sb="100" eb="101">
      <t>ガツ</t>
    </rPh>
    <rPh sb="103" eb="104">
      <t>ニチ</t>
    </rPh>
    <rPh sb="108" eb="109">
      <t>ダイ</t>
    </rPh>
    <rPh sb="110" eb="111">
      <t>カイ</t>
    </rPh>
    <rPh sb="111" eb="113">
      <t>リンジ</t>
    </rPh>
    <rPh sb="113" eb="114">
      <t>カイ</t>
    </rPh>
    <rPh sb="117" eb="118">
      <t>ガツ</t>
    </rPh>
    <rPh sb="120" eb="121">
      <t>ニチ</t>
    </rPh>
    <rPh sb="123" eb="124">
      <t>ダイ</t>
    </rPh>
    <rPh sb="125" eb="126">
      <t>カイ</t>
    </rPh>
    <rPh sb="126" eb="129">
      <t>テイレイカイ</t>
    </rPh>
    <rPh sb="132" eb="133">
      <t>ガツ</t>
    </rPh>
    <rPh sb="135" eb="136">
      <t>ニチ</t>
    </rPh>
    <rPh sb="140" eb="141">
      <t>ガツ</t>
    </rPh>
    <rPh sb="143" eb="144">
      <t>ニチ</t>
    </rPh>
    <phoneticPr fontId="16"/>
  </si>
  <si>
    <t>松元町 議案綴</t>
    <rPh sb="0" eb="3">
      <t>マツモトチョウ</t>
    </rPh>
    <rPh sb="4" eb="6">
      <t>ギアン</t>
    </rPh>
    <rPh sb="6" eb="7">
      <t>ツヅリ</t>
    </rPh>
    <phoneticPr fontId="16"/>
  </si>
  <si>
    <t>平成2年松元町議案綴り（議案第1号から第57号、陳情、請願、意見書、報告等）</t>
    <rPh sb="0" eb="2">
      <t>ヘイセイ</t>
    </rPh>
    <rPh sb="3" eb="4">
      <t>ネン</t>
    </rPh>
    <rPh sb="4" eb="7">
      <t>マツモトチョウ</t>
    </rPh>
    <rPh sb="7" eb="9">
      <t>ギアン</t>
    </rPh>
    <rPh sb="9" eb="10">
      <t>ツヅリ</t>
    </rPh>
    <rPh sb="12" eb="14">
      <t>ギアン</t>
    </rPh>
    <rPh sb="14" eb="15">
      <t>ダイ</t>
    </rPh>
    <rPh sb="16" eb="17">
      <t>ゴウ</t>
    </rPh>
    <rPh sb="19" eb="20">
      <t>ダイ</t>
    </rPh>
    <rPh sb="22" eb="23">
      <t>ゴウ</t>
    </rPh>
    <phoneticPr fontId="16"/>
  </si>
  <si>
    <t>松元町 議決書綴</t>
    <rPh sb="0" eb="3">
      <t>マツモトチョウ</t>
    </rPh>
    <rPh sb="4" eb="6">
      <t>ギケツ</t>
    </rPh>
    <rPh sb="6" eb="7">
      <t>ショ</t>
    </rPh>
    <rPh sb="7" eb="8">
      <t>ツヅ</t>
    </rPh>
    <phoneticPr fontId="16"/>
  </si>
  <si>
    <t>平成2年松元町議会議決書綴り（平成2年3月9日から平成2年12月25日まで）</t>
    <rPh sb="0" eb="2">
      <t>ヘイセイ</t>
    </rPh>
    <rPh sb="3" eb="4">
      <t>ネン</t>
    </rPh>
    <rPh sb="4" eb="7">
      <t>マツモトチョウ</t>
    </rPh>
    <rPh sb="7" eb="9">
      <t>ギカイ</t>
    </rPh>
    <rPh sb="9" eb="11">
      <t>ギケツ</t>
    </rPh>
    <rPh sb="11" eb="12">
      <t>ショ</t>
    </rPh>
    <rPh sb="12" eb="13">
      <t>ツヅ</t>
    </rPh>
    <rPh sb="15" eb="17">
      <t>ヘイセイ</t>
    </rPh>
    <rPh sb="18" eb="19">
      <t>ネン</t>
    </rPh>
    <rPh sb="20" eb="21">
      <t>ガツ</t>
    </rPh>
    <rPh sb="22" eb="23">
      <t>ニチ</t>
    </rPh>
    <rPh sb="25" eb="27">
      <t>ヘイセイ</t>
    </rPh>
    <rPh sb="28" eb="29">
      <t>ネン</t>
    </rPh>
    <rPh sb="31" eb="32">
      <t>ガツ</t>
    </rPh>
    <rPh sb="34" eb="35">
      <t>ニチ</t>
    </rPh>
    <phoneticPr fontId="16"/>
  </si>
  <si>
    <t xml:space="preserve">議会事務局 </t>
  </si>
  <si>
    <t>平成元年4月1日開催の市制100周年記念事業に関する資料
市制100周年記念式典に伴う議会関係日程、市制100周年記念事業実施要領、記念式典概要、レセプション会次第等</t>
    <rPh sb="0" eb="2">
      <t>ヘイセイ</t>
    </rPh>
    <rPh sb="2" eb="3">
      <t>ガン</t>
    </rPh>
    <rPh sb="3" eb="4">
      <t>ネン</t>
    </rPh>
    <rPh sb="5" eb="6">
      <t>ガツ</t>
    </rPh>
    <rPh sb="7" eb="8">
      <t>ニチ</t>
    </rPh>
    <rPh sb="8" eb="10">
      <t>カイサイ</t>
    </rPh>
    <rPh sb="11" eb="13">
      <t>シセイ</t>
    </rPh>
    <rPh sb="16" eb="18">
      <t>シュウネン</t>
    </rPh>
    <rPh sb="18" eb="20">
      <t>キネン</t>
    </rPh>
    <rPh sb="20" eb="22">
      <t>ジギョウ</t>
    </rPh>
    <rPh sb="23" eb="24">
      <t>カン</t>
    </rPh>
    <rPh sb="26" eb="28">
      <t>シリョウ</t>
    </rPh>
    <rPh sb="29" eb="31">
      <t>シセイ</t>
    </rPh>
    <rPh sb="34" eb="36">
      <t>シュウネン</t>
    </rPh>
    <rPh sb="36" eb="38">
      <t>キネン</t>
    </rPh>
    <rPh sb="38" eb="40">
      <t>シキテン</t>
    </rPh>
    <rPh sb="41" eb="42">
      <t>トモナ</t>
    </rPh>
    <rPh sb="45" eb="47">
      <t>カンケイ</t>
    </rPh>
    <rPh sb="47" eb="49">
      <t>ニッテイ</t>
    </rPh>
    <rPh sb="50" eb="52">
      <t>シセイ</t>
    </rPh>
    <rPh sb="55" eb="57">
      <t>シュウネン</t>
    </rPh>
    <rPh sb="57" eb="59">
      <t>キネン</t>
    </rPh>
    <rPh sb="59" eb="61">
      <t>ジギョウ</t>
    </rPh>
    <rPh sb="61" eb="63">
      <t>ジッシ</t>
    </rPh>
    <rPh sb="63" eb="65">
      <t>ヨウリョウ</t>
    </rPh>
    <rPh sb="66" eb="68">
      <t>キネン</t>
    </rPh>
    <rPh sb="68" eb="70">
      <t>シキテン</t>
    </rPh>
    <rPh sb="70" eb="72">
      <t>ガイヨウ</t>
    </rPh>
    <rPh sb="79" eb="80">
      <t>カイ</t>
    </rPh>
    <rPh sb="80" eb="82">
      <t>シダイ</t>
    </rPh>
    <rPh sb="82" eb="83">
      <t>トウ</t>
    </rPh>
    <phoneticPr fontId="2"/>
  </si>
  <si>
    <t>議会100周年記念事業推進協議会資料、議会100周年記念事業の事業概要及び全体計画、議会100周年記念事業推進協議会決定事項、議会100周年記念事業実施要綱、式典式次第、鹿児島議会史編纂事業について等</t>
    <rPh sb="0" eb="2">
      <t>ギカイ</t>
    </rPh>
    <rPh sb="5" eb="7">
      <t>シュウネン</t>
    </rPh>
    <rPh sb="7" eb="9">
      <t>キネン</t>
    </rPh>
    <rPh sb="9" eb="11">
      <t>ジギョウ</t>
    </rPh>
    <rPh sb="11" eb="13">
      <t>スイシン</t>
    </rPh>
    <rPh sb="13" eb="16">
      <t>キョウギカイ</t>
    </rPh>
    <rPh sb="16" eb="18">
      <t>シリョウ</t>
    </rPh>
    <rPh sb="24" eb="26">
      <t>シュウネン</t>
    </rPh>
    <rPh sb="26" eb="28">
      <t>キネン</t>
    </rPh>
    <rPh sb="28" eb="30">
      <t>ジギョウ</t>
    </rPh>
    <rPh sb="31" eb="33">
      <t>ジギョウ</t>
    </rPh>
    <rPh sb="33" eb="35">
      <t>ガイヨウ</t>
    </rPh>
    <rPh sb="35" eb="36">
      <t>オヨ</t>
    </rPh>
    <rPh sb="37" eb="39">
      <t>ゼンタイ</t>
    </rPh>
    <rPh sb="39" eb="41">
      <t>ケイカク</t>
    </rPh>
    <rPh sb="42" eb="44">
      <t>ギカイ</t>
    </rPh>
    <rPh sb="47" eb="49">
      <t>シュウネン</t>
    </rPh>
    <rPh sb="49" eb="51">
      <t>キネン</t>
    </rPh>
    <rPh sb="51" eb="53">
      <t>ジギョウ</t>
    </rPh>
    <rPh sb="53" eb="55">
      <t>スイシン</t>
    </rPh>
    <rPh sb="55" eb="58">
      <t>キョウギカイ</t>
    </rPh>
    <rPh sb="58" eb="60">
      <t>ケッテイ</t>
    </rPh>
    <rPh sb="60" eb="62">
      <t>ジコウ</t>
    </rPh>
    <rPh sb="63" eb="65">
      <t>ギカイ</t>
    </rPh>
    <rPh sb="68" eb="70">
      <t>シュウネン</t>
    </rPh>
    <rPh sb="70" eb="72">
      <t>キネン</t>
    </rPh>
    <rPh sb="72" eb="74">
      <t>ジギョウ</t>
    </rPh>
    <rPh sb="74" eb="76">
      <t>ジッシ</t>
    </rPh>
    <rPh sb="76" eb="78">
      <t>ヨウコウ</t>
    </rPh>
    <rPh sb="79" eb="81">
      <t>シキテン</t>
    </rPh>
    <rPh sb="81" eb="82">
      <t>シキ</t>
    </rPh>
    <rPh sb="82" eb="84">
      <t>シダイ</t>
    </rPh>
    <rPh sb="85" eb="88">
      <t>カゴシマ</t>
    </rPh>
    <rPh sb="90" eb="91">
      <t>シ</t>
    </rPh>
    <rPh sb="91" eb="93">
      <t>ヘンサン</t>
    </rPh>
    <rPh sb="93" eb="95">
      <t>ジギョウ</t>
    </rPh>
    <rPh sb="99" eb="100">
      <t>トウ</t>
    </rPh>
    <phoneticPr fontId="2"/>
  </si>
  <si>
    <t>議会100周年記念記念碑除幕式・講演会・レセプション記録写真（平成元年11月7日）、記念式典写真（平成元年5月9日）</t>
    <rPh sb="5" eb="7">
      <t>シュウネン</t>
    </rPh>
    <rPh sb="7" eb="9">
      <t>キネン</t>
    </rPh>
    <rPh sb="9" eb="11">
      <t>キネン</t>
    </rPh>
    <rPh sb="11" eb="12">
      <t>ヒ</t>
    </rPh>
    <rPh sb="12" eb="15">
      <t>ジョマクシキ</t>
    </rPh>
    <rPh sb="16" eb="19">
      <t>コウエンカイ</t>
    </rPh>
    <rPh sb="26" eb="28">
      <t>キロク</t>
    </rPh>
    <rPh sb="28" eb="30">
      <t>シャシン</t>
    </rPh>
    <rPh sb="31" eb="33">
      <t>ヘイセイ</t>
    </rPh>
    <rPh sb="33" eb="35">
      <t>ガンネン</t>
    </rPh>
    <rPh sb="37" eb="38">
      <t>ガツ</t>
    </rPh>
    <rPh sb="39" eb="40">
      <t>ニチ</t>
    </rPh>
    <rPh sb="42" eb="44">
      <t>キネン</t>
    </rPh>
    <rPh sb="44" eb="46">
      <t>シキテン</t>
    </rPh>
    <rPh sb="46" eb="48">
      <t>シャシン</t>
    </rPh>
    <rPh sb="49" eb="51">
      <t>ヘイセイ</t>
    </rPh>
    <rPh sb="51" eb="53">
      <t>ガンネン</t>
    </rPh>
    <rPh sb="54" eb="55">
      <t>ガツ</t>
    </rPh>
    <rPh sb="56" eb="57">
      <t>ニチ</t>
    </rPh>
    <phoneticPr fontId="2"/>
  </si>
  <si>
    <t>平成元年5月9日開催の鹿児島議会100周年記念式典記録写真</t>
    <rPh sb="8" eb="10">
      <t>カイサイ</t>
    </rPh>
    <rPh sb="11" eb="14">
      <t>カゴシマ</t>
    </rPh>
    <phoneticPr fontId="2"/>
  </si>
  <si>
    <t>鹿児島議会会議録 1</t>
  </si>
  <si>
    <t>平成元年鹿児島議会会議録綴
平成元年第1回定例会(平成元年2月20日から3月30日）、第1回臨時会（5月18日）、第2回定例会（6月12日から6月23日）</t>
    <rPh sb="0" eb="2">
      <t>ヘイセイ</t>
    </rPh>
    <rPh sb="2" eb="4">
      <t>ガンネン</t>
    </rPh>
    <rPh sb="4" eb="7">
      <t>カゴシマ</t>
    </rPh>
    <rPh sb="9" eb="12">
      <t>カイギロク</t>
    </rPh>
    <rPh sb="12" eb="13">
      <t>ツヅ</t>
    </rPh>
    <rPh sb="14" eb="16">
      <t>ヘイセイ</t>
    </rPh>
    <rPh sb="16" eb="18">
      <t>ガンネン</t>
    </rPh>
    <rPh sb="18" eb="19">
      <t>ダイ</t>
    </rPh>
    <rPh sb="20" eb="21">
      <t>カイ</t>
    </rPh>
    <rPh sb="21" eb="23">
      <t>テイレイ</t>
    </rPh>
    <rPh sb="23" eb="24">
      <t>カイ</t>
    </rPh>
    <rPh sb="25" eb="27">
      <t>ヘイセイ</t>
    </rPh>
    <rPh sb="27" eb="29">
      <t>ガンネン</t>
    </rPh>
    <rPh sb="30" eb="31">
      <t>ガツ</t>
    </rPh>
    <rPh sb="33" eb="34">
      <t>ニチ</t>
    </rPh>
    <rPh sb="37" eb="38">
      <t>ガツ</t>
    </rPh>
    <rPh sb="40" eb="41">
      <t>ニチ</t>
    </rPh>
    <rPh sb="43" eb="44">
      <t>ダイ</t>
    </rPh>
    <rPh sb="45" eb="46">
      <t>カイ</t>
    </rPh>
    <rPh sb="46" eb="48">
      <t>リンジ</t>
    </rPh>
    <rPh sb="48" eb="49">
      <t>カイ</t>
    </rPh>
    <rPh sb="51" eb="52">
      <t>ガツ</t>
    </rPh>
    <rPh sb="54" eb="55">
      <t>ニチ</t>
    </rPh>
    <rPh sb="57" eb="58">
      <t>ダイ</t>
    </rPh>
    <rPh sb="59" eb="60">
      <t>カイ</t>
    </rPh>
    <rPh sb="60" eb="63">
      <t>テイレイカイ</t>
    </rPh>
    <rPh sb="65" eb="66">
      <t>ガツ</t>
    </rPh>
    <rPh sb="68" eb="69">
      <t>ニチ</t>
    </rPh>
    <rPh sb="72" eb="73">
      <t>ガツ</t>
    </rPh>
    <rPh sb="75" eb="76">
      <t>ニチ</t>
    </rPh>
    <phoneticPr fontId="15"/>
  </si>
  <si>
    <t>鹿児島議会会議録 2</t>
  </si>
  <si>
    <t>平成元年鹿児島議会会議録綴
平成元年第3回定例会（平成元年9月18日から10月5日）、第4回定例会（12月4日から12月18日）</t>
    <rPh sb="0" eb="2">
      <t>ヘイセイ</t>
    </rPh>
    <rPh sb="2" eb="4">
      <t>ガンネン</t>
    </rPh>
    <rPh sb="4" eb="7">
      <t>カゴシマ</t>
    </rPh>
    <rPh sb="9" eb="12">
      <t>カイギロク</t>
    </rPh>
    <rPh sb="12" eb="13">
      <t>ツヅ</t>
    </rPh>
    <rPh sb="14" eb="16">
      <t>ヘイセイ</t>
    </rPh>
    <rPh sb="16" eb="18">
      <t>ガンネン</t>
    </rPh>
    <rPh sb="18" eb="19">
      <t>ダイ</t>
    </rPh>
    <rPh sb="20" eb="21">
      <t>カイ</t>
    </rPh>
    <rPh sb="21" eb="24">
      <t>テイレイカイ</t>
    </rPh>
    <rPh sb="25" eb="27">
      <t>ヘイセイ</t>
    </rPh>
    <rPh sb="27" eb="29">
      <t>ガンネン</t>
    </rPh>
    <rPh sb="28" eb="29">
      <t>ネン</t>
    </rPh>
    <rPh sb="30" eb="31">
      <t>ガツ</t>
    </rPh>
    <rPh sb="33" eb="34">
      <t>ニチ</t>
    </rPh>
    <rPh sb="38" eb="39">
      <t>ガツ</t>
    </rPh>
    <rPh sb="40" eb="41">
      <t>ニチ</t>
    </rPh>
    <rPh sb="43" eb="44">
      <t>ダイ</t>
    </rPh>
    <rPh sb="45" eb="46">
      <t>カイ</t>
    </rPh>
    <rPh sb="46" eb="49">
      <t>テイレイカイ</t>
    </rPh>
    <rPh sb="52" eb="53">
      <t>ガツ</t>
    </rPh>
    <rPh sb="54" eb="55">
      <t>ニチ</t>
    </rPh>
    <rPh sb="59" eb="60">
      <t>ガツ</t>
    </rPh>
    <rPh sb="62" eb="63">
      <t>ニチ</t>
    </rPh>
    <phoneticPr fontId="2"/>
  </si>
  <si>
    <t>平成元年度鹿児島議会議決書　№1</t>
    <rPh sb="0" eb="2">
      <t>ヘイセイ</t>
    </rPh>
    <rPh sb="2" eb="4">
      <t>ガンネン</t>
    </rPh>
    <rPh sb="4" eb="5">
      <t>ド</t>
    </rPh>
    <rPh sb="5" eb="8">
      <t>カゴシマ</t>
    </rPh>
    <rPh sb="10" eb="11">
      <t>ギ</t>
    </rPh>
    <rPh sb="11" eb="12">
      <t>ケツ</t>
    </rPh>
    <rPh sb="12" eb="13">
      <t>ショ</t>
    </rPh>
    <phoneticPr fontId="2"/>
  </si>
  <si>
    <t>平成元年度鹿児島議会議決書　№2</t>
    <rPh sb="0" eb="2">
      <t>ヘイセイ</t>
    </rPh>
    <rPh sb="2" eb="4">
      <t>ガンネン</t>
    </rPh>
    <rPh sb="4" eb="5">
      <t>ド</t>
    </rPh>
    <rPh sb="5" eb="8">
      <t>カゴシマ</t>
    </rPh>
    <rPh sb="10" eb="11">
      <t>ギ</t>
    </rPh>
    <rPh sb="11" eb="12">
      <t>ケツ</t>
    </rPh>
    <rPh sb="12" eb="13">
      <t>ショ</t>
    </rPh>
    <phoneticPr fontId="2"/>
  </si>
  <si>
    <t>平成元年度鹿児島議会議決書　№3</t>
    <rPh sb="0" eb="2">
      <t>ヘイセイ</t>
    </rPh>
    <rPh sb="2" eb="4">
      <t>ガンネン</t>
    </rPh>
    <rPh sb="4" eb="5">
      <t>ド</t>
    </rPh>
    <rPh sb="5" eb="8">
      <t>カゴシマ</t>
    </rPh>
    <rPh sb="10" eb="11">
      <t>ギ</t>
    </rPh>
    <rPh sb="11" eb="12">
      <t>ケツ</t>
    </rPh>
    <rPh sb="12" eb="13">
      <t>ショ</t>
    </rPh>
    <phoneticPr fontId="2"/>
  </si>
  <si>
    <t>議会事務局</t>
  </si>
  <si>
    <t>平成2年鹿児島議会会議録綴り
第1回定例会（2月26日から3月28日まで）、第1回臨時会（5月18日、5月19日）、第2回定例会（6月8日から6月20日まで）</t>
    <rPh sb="0" eb="2">
      <t>ヘイセイ</t>
    </rPh>
    <rPh sb="3" eb="4">
      <t>ネン</t>
    </rPh>
    <rPh sb="9" eb="12">
      <t>カイギロク</t>
    </rPh>
    <rPh sb="12" eb="13">
      <t>ツヅリ</t>
    </rPh>
    <rPh sb="15" eb="16">
      <t>ダイ</t>
    </rPh>
    <rPh sb="17" eb="18">
      <t>カイ</t>
    </rPh>
    <rPh sb="18" eb="21">
      <t>テイレイカイ</t>
    </rPh>
    <rPh sb="23" eb="24">
      <t>ガツ</t>
    </rPh>
    <rPh sb="26" eb="27">
      <t>ニチ</t>
    </rPh>
    <rPh sb="30" eb="31">
      <t>ガツ</t>
    </rPh>
    <rPh sb="33" eb="34">
      <t>ニチ</t>
    </rPh>
    <rPh sb="38" eb="39">
      <t>ダイ</t>
    </rPh>
    <rPh sb="40" eb="41">
      <t>カイ</t>
    </rPh>
    <rPh sb="41" eb="43">
      <t>リンジ</t>
    </rPh>
    <rPh sb="43" eb="44">
      <t>カイ</t>
    </rPh>
    <rPh sb="46" eb="47">
      <t>ガツ</t>
    </rPh>
    <rPh sb="49" eb="50">
      <t>ニチ</t>
    </rPh>
    <rPh sb="52" eb="53">
      <t>ガツ</t>
    </rPh>
    <rPh sb="55" eb="56">
      <t>ニチ</t>
    </rPh>
    <rPh sb="58" eb="59">
      <t>ダイ</t>
    </rPh>
    <rPh sb="60" eb="61">
      <t>カイ</t>
    </rPh>
    <rPh sb="61" eb="64">
      <t>テイレイカイ</t>
    </rPh>
    <rPh sb="66" eb="67">
      <t>ガツ</t>
    </rPh>
    <rPh sb="68" eb="69">
      <t>ニチ</t>
    </rPh>
    <rPh sb="72" eb="73">
      <t>ガツ</t>
    </rPh>
    <rPh sb="75" eb="76">
      <t>ニチ</t>
    </rPh>
    <phoneticPr fontId="16"/>
  </si>
  <si>
    <t>平成2年鹿児島議会会議録綴り
第3回定例会（9月17日から10月11日まで）、第4回定例会（12月3日から12月20日まで）</t>
    <rPh sb="0" eb="2">
      <t>ヘイセイ</t>
    </rPh>
    <rPh sb="3" eb="4">
      <t>ネン</t>
    </rPh>
    <rPh sb="9" eb="12">
      <t>カイギロク</t>
    </rPh>
    <rPh sb="12" eb="13">
      <t>ツヅリ</t>
    </rPh>
    <rPh sb="15" eb="16">
      <t>ダイ</t>
    </rPh>
    <rPh sb="17" eb="18">
      <t>カイ</t>
    </rPh>
    <rPh sb="18" eb="21">
      <t>テイレイカイ</t>
    </rPh>
    <rPh sb="23" eb="24">
      <t>ガツ</t>
    </rPh>
    <rPh sb="26" eb="27">
      <t>ニチ</t>
    </rPh>
    <rPh sb="31" eb="32">
      <t>ガツ</t>
    </rPh>
    <rPh sb="34" eb="35">
      <t>ニチ</t>
    </rPh>
    <rPh sb="39" eb="40">
      <t>ダイ</t>
    </rPh>
    <rPh sb="41" eb="42">
      <t>カイ</t>
    </rPh>
    <rPh sb="42" eb="45">
      <t>テイレイカイ</t>
    </rPh>
    <rPh sb="48" eb="49">
      <t>ガツ</t>
    </rPh>
    <rPh sb="50" eb="51">
      <t>ニチ</t>
    </rPh>
    <rPh sb="55" eb="56">
      <t>ガツ</t>
    </rPh>
    <rPh sb="58" eb="59">
      <t>ニチ</t>
    </rPh>
    <phoneticPr fontId="16"/>
  </si>
  <si>
    <t>平成2年度鹿児島議会議決書綴り（平成2年5月18日から平成2年10月8日まで）</t>
    <rPh sb="0" eb="2">
      <t>ヘイセイ</t>
    </rPh>
    <rPh sb="3" eb="4">
      <t>ネン</t>
    </rPh>
    <rPh sb="4" eb="5">
      <t>ド</t>
    </rPh>
    <rPh sb="10" eb="12">
      <t>ギケツ</t>
    </rPh>
    <rPh sb="12" eb="13">
      <t>ショ</t>
    </rPh>
    <rPh sb="13" eb="14">
      <t>ツヅ</t>
    </rPh>
    <rPh sb="16" eb="18">
      <t>ヘイセイ</t>
    </rPh>
    <rPh sb="19" eb="20">
      <t>ネン</t>
    </rPh>
    <rPh sb="21" eb="22">
      <t>ガツ</t>
    </rPh>
    <rPh sb="24" eb="25">
      <t>ニチ</t>
    </rPh>
    <rPh sb="27" eb="29">
      <t>ヘイセイ</t>
    </rPh>
    <rPh sb="30" eb="31">
      <t>ネン</t>
    </rPh>
    <rPh sb="33" eb="34">
      <t>ガツ</t>
    </rPh>
    <rPh sb="35" eb="36">
      <t>ニチ</t>
    </rPh>
    <phoneticPr fontId="16"/>
  </si>
  <si>
    <t>平成2年度鹿児島議会議決書綴り（平成2年10月8日から平成2年12月19日まで）</t>
    <rPh sb="0" eb="2">
      <t>ヘイセイ</t>
    </rPh>
    <rPh sb="3" eb="4">
      <t>ネン</t>
    </rPh>
    <rPh sb="4" eb="5">
      <t>ド</t>
    </rPh>
    <rPh sb="10" eb="12">
      <t>ギケツ</t>
    </rPh>
    <rPh sb="12" eb="13">
      <t>ショ</t>
    </rPh>
    <rPh sb="13" eb="14">
      <t>ツヅ</t>
    </rPh>
    <rPh sb="16" eb="18">
      <t>ヘイセイ</t>
    </rPh>
    <rPh sb="19" eb="20">
      <t>ネン</t>
    </rPh>
    <rPh sb="22" eb="23">
      <t>ガツ</t>
    </rPh>
    <rPh sb="24" eb="25">
      <t>ニチ</t>
    </rPh>
    <rPh sb="27" eb="29">
      <t>ヘイセイ</t>
    </rPh>
    <rPh sb="30" eb="31">
      <t>ネン</t>
    </rPh>
    <rPh sb="33" eb="34">
      <t>ガツ</t>
    </rPh>
    <rPh sb="36" eb="37">
      <t>ニチ</t>
    </rPh>
    <phoneticPr fontId="16"/>
  </si>
  <si>
    <t>平成2年度鹿児島議会議決書綴り（平成2年12月29日から平成3年3月4日まで）</t>
    <rPh sb="0" eb="2">
      <t>ヘイセイ</t>
    </rPh>
    <rPh sb="3" eb="4">
      <t>ネン</t>
    </rPh>
    <rPh sb="4" eb="5">
      <t>ド</t>
    </rPh>
    <rPh sb="10" eb="12">
      <t>ギケツ</t>
    </rPh>
    <rPh sb="12" eb="13">
      <t>ショ</t>
    </rPh>
    <rPh sb="13" eb="14">
      <t>ツヅ</t>
    </rPh>
    <rPh sb="16" eb="18">
      <t>ヘイセイ</t>
    </rPh>
    <rPh sb="19" eb="20">
      <t>ネン</t>
    </rPh>
    <rPh sb="22" eb="23">
      <t>ガツ</t>
    </rPh>
    <rPh sb="25" eb="26">
      <t>ニチ</t>
    </rPh>
    <rPh sb="28" eb="30">
      <t>ヘイセイ</t>
    </rPh>
    <rPh sb="31" eb="32">
      <t>ネン</t>
    </rPh>
    <rPh sb="33" eb="34">
      <t>ガツ</t>
    </rPh>
    <rPh sb="35" eb="36">
      <t>ニチ</t>
    </rPh>
    <phoneticPr fontId="16"/>
  </si>
  <si>
    <t>平成2年度鹿児島議会議決書綴り（平成3年3月4日から平成3年3月30日まで)</t>
    <rPh sb="0" eb="2">
      <t>ヘイセイ</t>
    </rPh>
    <rPh sb="3" eb="4">
      <t>ネン</t>
    </rPh>
    <rPh sb="4" eb="5">
      <t>ド</t>
    </rPh>
    <rPh sb="10" eb="12">
      <t>ギケツ</t>
    </rPh>
    <rPh sb="12" eb="13">
      <t>ショ</t>
    </rPh>
    <rPh sb="13" eb="14">
      <t>ツヅ</t>
    </rPh>
    <rPh sb="16" eb="18">
      <t>ヘイセイ</t>
    </rPh>
    <rPh sb="19" eb="20">
      <t>ネン</t>
    </rPh>
    <rPh sb="21" eb="22">
      <t>ガツ</t>
    </rPh>
    <rPh sb="23" eb="24">
      <t>ニチ</t>
    </rPh>
    <rPh sb="26" eb="28">
      <t>ヘイセイ</t>
    </rPh>
    <rPh sb="31" eb="32">
      <t>ガツ</t>
    </rPh>
    <rPh sb="34" eb="35">
      <t>ニチ</t>
    </rPh>
    <phoneticPr fontId="16"/>
  </si>
  <si>
    <t>総務課</t>
    <phoneticPr fontId="10"/>
  </si>
  <si>
    <t>総務課</t>
    <phoneticPr fontId="8"/>
  </si>
  <si>
    <t>谷山都市整備課</t>
    <phoneticPr fontId="14"/>
  </si>
  <si>
    <t>平成</t>
    <rPh sb="0" eb="2">
      <t>ヘイセイ</t>
    </rPh>
    <phoneticPr fontId="7"/>
  </si>
  <si>
    <t>年代</t>
    <rPh sb="0" eb="2">
      <t>ネンダイ</t>
    </rPh>
    <phoneticPr fontId="7"/>
  </si>
  <si>
    <t>総務局</t>
  </si>
  <si>
    <t>H3</t>
  </si>
  <si>
    <t>総務課</t>
    <rPh sb="0" eb="3">
      <t>ソウムカ</t>
    </rPh>
    <phoneticPr fontId="16"/>
  </si>
  <si>
    <t>鹿児島市例規集 追録第45号</t>
    <rPh sb="0" eb="4">
      <t>カゴシマシ</t>
    </rPh>
    <rPh sb="4" eb="7">
      <t>レイキシュウ</t>
    </rPh>
    <rPh sb="8" eb="10">
      <t>ツイロク</t>
    </rPh>
    <rPh sb="10" eb="11">
      <t>ダイ</t>
    </rPh>
    <rPh sb="13" eb="14">
      <t>ゴウ</t>
    </rPh>
    <phoneticPr fontId="16"/>
  </si>
  <si>
    <t>鹿児島市例規集 第45号</t>
  </si>
  <si>
    <t>B-Ⅱ-532</t>
  </si>
  <si>
    <t>鹿児島市例規集 追録第46号</t>
    <rPh sb="0" eb="4">
      <t>カゴシマシ</t>
    </rPh>
    <rPh sb="4" eb="7">
      <t>レイキシュウ</t>
    </rPh>
    <rPh sb="8" eb="10">
      <t>ツイロク</t>
    </rPh>
    <rPh sb="10" eb="11">
      <t>ダイ</t>
    </rPh>
    <rPh sb="13" eb="14">
      <t>ゴウ</t>
    </rPh>
    <phoneticPr fontId="16"/>
  </si>
  <si>
    <t>鹿児島市例規集 第46号</t>
  </si>
  <si>
    <t>議会招集告示（平成3年第2,3,4回定例会、第1,2回臨時会）</t>
    <rPh sb="0" eb="4">
      <t>ギカイショウシュウ</t>
    </rPh>
    <rPh sb="4" eb="6">
      <t>コクジ</t>
    </rPh>
    <rPh sb="7" eb="9">
      <t>ヘイセイ</t>
    </rPh>
    <rPh sb="10" eb="11">
      <t>ネン</t>
    </rPh>
    <phoneticPr fontId="16"/>
  </si>
  <si>
    <t>提出議案（平成3年第2回市議会定例会）</t>
    <rPh sb="0" eb="2">
      <t>テイシュツ</t>
    </rPh>
    <rPh sb="2" eb="4">
      <t>ギアン</t>
    </rPh>
    <rPh sb="5" eb="9">
      <t>ヘイセイ</t>
    </rPh>
    <rPh sb="9" eb="10">
      <t>ダイ</t>
    </rPh>
    <rPh sb="11" eb="12">
      <t>カイ</t>
    </rPh>
    <rPh sb="12" eb="15">
      <t>シギカイ</t>
    </rPh>
    <rPh sb="15" eb="18">
      <t>テイレイカイ</t>
    </rPh>
    <phoneticPr fontId="16"/>
  </si>
  <si>
    <t>議案提出（平成3年5月）（議案第5号から第18号）、議案追加提出（平成3年6月）（議案第19号から第21号）</t>
    <rPh sb="0" eb="2">
      <t>ギアン</t>
    </rPh>
    <rPh sb="2" eb="4">
      <t>テイシュツ</t>
    </rPh>
    <rPh sb="5" eb="7">
      <t>ヘイセイ</t>
    </rPh>
    <rPh sb="8" eb="9">
      <t>ネン</t>
    </rPh>
    <rPh sb="10" eb="11">
      <t>ガツ</t>
    </rPh>
    <rPh sb="26" eb="28">
      <t>ギアン</t>
    </rPh>
    <rPh sb="28" eb="30">
      <t>ツイカ</t>
    </rPh>
    <rPh sb="30" eb="32">
      <t>テイシュツ</t>
    </rPh>
    <rPh sb="33" eb="35">
      <t>ヘイセイ</t>
    </rPh>
    <rPh sb="38" eb="39">
      <t>ガツ</t>
    </rPh>
    <phoneticPr fontId="16"/>
  </si>
  <si>
    <t>B-Ⅱ-542</t>
  </si>
  <si>
    <t>提出議案（平成3年第3回市議会定例会）</t>
    <rPh sb="0" eb="2">
      <t>テイシュツ</t>
    </rPh>
    <rPh sb="2" eb="4">
      <t>ギアン</t>
    </rPh>
    <rPh sb="5" eb="9">
      <t>ヘイセイ</t>
    </rPh>
    <rPh sb="9" eb="10">
      <t>ダイ</t>
    </rPh>
    <rPh sb="11" eb="12">
      <t>カイ</t>
    </rPh>
    <rPh sb="12" eb="15">
      <t>シギカイ</t>
    </rPh>
    <rPh sb="15" eb="18">
      <t>テイレイカイ</t>
    </rPh>
    <phoneticPr fontId="16"/>
  </si>
  <si>
    <t>議案提出（平成3年9月）（議案第27号から第53号）（一般会計、企業会計、外郭団体（公社）決算報告）</t>
    <rPh sb="0" eb="4">
      <t>ギアンテイシュツ</t>
    </rPh>
    <rPh sb="5" eb="7">
      <t>ヘイセイ</t>
    </rPh>
    <rPh sb="8" eb="9">
      <t>ネン</t>
    </rPh>
    <rPh sb="10" eb="11">
      <t>ガツ</t>
    </rPh>
    <phoneticPr fontId="16"/>
  </si>
  <si>
    <t>提出議案（平成3年第2回市議会臨時会）</t>
    <rPh sb="0" eb="2">
      <t>テイシュツ</t>
    </rPh>
    <rPh sb="2" eb="4">
      <t>ギアン</t>
    </rPh>
    <rPh sb="5" eb="9">
      <t>ヘイセイ</t>
    </rPh>
    <rPh sb="9" eb="10">
      <t>ダイ</t>
    </rPh>
    <rPh sb="11" eb="12">
      <t>カイ</t>
    </rPh>
    <rPh sb="12" eb="15">
      <t>シギカイ</t>
    </rPh>
    <rPh sb="15" eb="18">
      <t>リンジカイ</t>
    </rPh>
    <phoneticPr fontId="16"/>
  </si>
  <si>
    <t>議案提出（平成3年11月）（議案第54号、第55号）</t>
    <rPh sb="0" eb="2">
      <t>ギアン</t>
    </rPh>
    <rPh sb="2" eb="4">
      <t>テイシュツ</t>
    </rPh>
    <rPh sb="5" eb="7">
      <t>ヘイセイ</t>
    </rPh>
    <rPh sb="8" eb="9">
      <t>ネン</t>
    </rPh>
    <rPh sb="11" eb="12">
      <t>ガツ</t>
    </rPh>
    <rPh sb="14" eb="16">
      <t>ギアン</t>
    </rPh>
    <rPh sb="16" eb="17">
      <t>ダイ</t>
    </rPh>
    <rPh sb="19" eb="20">
      <t>ゴウ</t>
    </rPh>
    <rPh sb="21" eb="22">
      <t>ダイ</t>
    </rPh>
    <rPh sb="24" eb="25">
      <t>ゴウ</t>
    </rPh>
    <phoneticPr fontId="16"/>
  </si>
  <si>
    <t>提出議案（平成3年第4回市議会定例会）</t>
    <rPh sb="0" eb="4">
      <t>テイシュツギアン</t>
    </rPh>
    <rPh sb="5" eb="7">
      <t>ヘイセイ</t>
    </rPh>
    <rPh sb="8" eb="9">
      <t>ネン</t>
    </rPh>
    <rPh sb="9" eb="10">
      <t>ダイ</t>
    </rPh>
    <rPh sb="11" eb="12">
      <t>カイ</t>
    </rPh>
    <rPh sb="12" eb="15">
      <t>シギカイ</t>
    </rPh>
    <rPh sb="15" eb="18">
      <t>テイレイカイ</t>
    </rPh>
    <phoneticPr fontId="16"/>
  </si>
  <si>
    <t>議案提出（平成3年11月）（議案56号から第83号）、議案追加提出（平成3年12月）（議案第84号、第85号）</t>
    <rPh sb="0" eb="2">
      <t>ギアン</t>
    </rPh>
    <rPh sb="2" eb="4">
      <t>テイシュツ</t>
    </rPh>
    <rPh sb="5" eb="7">
      <t>ヘイセイ</t>
    </rPh>
    <rPh sb="14" eb="16">
      <t>ギアン</t>
    </rPh>
    <rPh sb="18" eb="19">
      <t>ゴウ</t>
    </rPh>
    <rPh sb="21" eb="22">
      <t>ダイ</t>
    </rPh>
    <rPh sb="24" eb="25">
      <t>ゴウ</t>
    </rPh>
    <rPh sb="27" eb="29">
      <t>ギアン</t>
    </rPh>
    <rPh sb="29" eb="33">
      <t>ツイカテイシュツ</t>
    </rPh>
    <rPh sb="34" eb="36">
      <t>ヘイセイ</t>
    </rPh>
    <rPh sb="37" eb="38">
      <t>ネン</t>
    </rPh>
    <rPh sb="40" eb="41">
      <t>ガツ</t>
    </rPh>
    <rPh sb="43" eb="45">
      <t>ギアン</t>
    </rPh>
    <rPh sb="45" eb="46">
      <t>ダイ</t>
    </rPh>
    <rPh sb="48" eb="49">
      <t>ゴウ</t>
    </rPh>
    <rPh sb="50" eb="51">
      <t>ダイ</t>
    </rPh>
    <rPh sb="53" eb="54">
      <t>ゴウ</t>
    </rPh>
    <phoneticPr fontId="16"/>
  </si>
  <si>
    <t>議案（総務課提案分）</t>
    <rPh sb="0" eb="2">
      <t>ギアン</t>
    </rPh>
    <rPh sb="3" eb="6">
      <t>ソウムカ</t>
    </rPh>
    <rPh sb="6" eb="8">
      <t>テイアン</t>
    </rPh>
    <rPh sb="8" eb="9">
      <t>ブン</t>
    </rPh>
    <phoneticPr fontId="16"/>
  </si>
  <si>
    <t>住居表示の実施に伴う関係条例の整理に関する条例制定の件（平成3年12月）</t>
    <rPh sb="0" eb="2">
      <t>ジュウキョ</t>
    </rPh>
    <rPh sb="2" eb="4">
      <t>ヒョウジ</t>
    </rPh>
    <rPh sb="5" eb="7">
      <t>ジッシ</t>
    </rPh>
    <rPh sb="8" eb="9">
      <t>トモナ</t>
    </rPh>
    <rPh sb="10" eb="12">
      <t>カンケイ</t>
    </rPh>
    <rPh sb="12" eb="14">
      <t>ジョウレイ</t>
    </rPh>
    <rPh sb="15" eb="17">
      <t>セイリ</t>
    </rPh>
    <rPh sb="18" eb="19">
      <t>カン</t>
    </rPh>
    <rPh sb="21" eb="25">
      <t>ジョウレイセイテイ</t>
    </rPh>
    <rPh sb="26" eb="27">
      <t>ケン</t>
    </rPh>
    <rPh sb="28" eb="30">
      <t>ヘイセイ</t>
    </rPh>
    <rPh sb="34" eb="35">
      <t>ガツ</t>
    </rPh>
    <phoneticPr fontId="16"/>
  </si>
  <si>
    <t>条例原本綴</t>
    <rPh sb="0" eb="5">
      <t>ジョウレイゲンポンツヅリ</t>
    </rPh>
    <phoneticPr fontId="16"/>
  </si>
  <si>
    <t>平成2年条例公布伺（平成3年3月から平成3年12月まで）条例第1号から第50号</t>
    <rPh sb="0" eb="2">
      <t>ヘイセイ</t>
    </rPh>
    <rPh sb="3" eb="4">
      <t>ネン</t>
    </rPh>
    <rPh sb="10" eb="12">
      <t>ヘイセイ</t>
    </rPh>
    <rPh sb="13" eb="14">
      <t>ネン</t>
    </rPh>
    <rPh sb="15" eb="16">
      <t>ガツ</t>
    </rPh>
    <rPh sb="18" eb="20">
      <t>ヘイセイ</t>
    </rPh>
    <rPh sb="21" eb="22">
      <t>ネン</t>
    </rPh>
    <rPh sb="24" eb="25">
      <t>ガツ</t>
    </rPh>
    <rPh sb="28" eb="30">
      <t>ジョウレイ</t>
    </rPh>
    <rPh sb="30" eb="31">
      <t>ダイ</t>
    </rPh>
    <rPh sb="32" eb="33">
      <t>ゴウ</t>
    </rPh>
    <rPh sb="35" eb="36">
      <t>ダイ</t>
    </rPh>
    <rPh sb="38" eb="39">
      <t>ゴウ</t>
    </rPh>
    <phoneticPr fontId="16"/>
  </si>
  <si>
    <t>規則原本綴 (1)</t>
    <rPh sb="0" eb="2">
      <t>キソク</t>
    </rPh>
    <rPh sb="2" eb="4">
      <t>ゲンポン</t>
    </rPh>
    <rPh sb="4" eb="5">
      <t>ツヅ</t>
    </rPh>
    <phoneticPr fontId="17"/>
  </si>
  <si>
    <t>平成2年規則原議書綴（平成2年1月から平成2年5月まで）規則第1号から第34号</t>
    <rPh sb="0" eb="2">
      <t>ヘイセイ</t>
    </rPh>
    <rPh sb="3" eb="4">
      <t>ネン</t>
    </rPh>
    <rPh sb="4" eb="6">
      <t>キソク</t>
    </rPh>
    <rPh sb="6" eb="8">
      <t>ゲンギ</t>
    </rPh>
    <rPh sb="8" eb="9">
      <t>ショ</t>
    </rPh>
    <rPh sb="9" eb="10">
      <t>ツヅ</t>
    </rPh>
    <rPh sb="11" eb="13">
      <t>ヘイセイ</t>
    </rPh>
    <rPh sb="14" eb="15">
      <t>ネン</t>
    </rPh>
    <rPh sb="19" eb="21">
      <t>ヘイセイ</t>
    </rPh>
    <rPh sb="22" eb="23">
      <t>ネン</t>
    </rPh>
    <rPh sb="28" eb="30">
      <t>キソク</t>
    </rPh>
    <phoneticPr fontId="1"/>
  </si>
  <si>
    <t>平成3年規則原議書綴（平成3年1月から平成3年3月まで）規則第1号から第30号</t>
    <rPh sb="0" eb="2">
      <t>ヘイセイ</t>
    </rPh>
    <rPh sb="3" eb="4">
      <t>ネン</t>
    </rPh>
    <rPh sb="4" eb="6">
      <t>キソク</t>
    </rPh>
    <rPh sb="6" eb="9">
      <t>ゲンギショ</t>
    </rPh>
    <rPh sb="9" eb="10">
      <t>ツヅリ</t>
    </rPh>
    <rPh sb="11" eb="13">
      <t>ヘイセイ</t>
    </rPh>
    <rPh sb="14" eb="15">
      <t>ネン</t>
    </rPh>
    <rPh sb="16" eb="17">
      <t>ガツ</t>
    </rPh>
    <rPh sb="19" eb="21">
      <t>ヘイセイ</t>
    </rPh>
    <rPh sb="22" eb="23">
      <t>ネン</t>
    </rPh>
    <rPh sb="24" eb="25">
      <t>ガツ</t>
    </rPh>
    <phoneticPr fontId="16"/>
  </si>
  <si>
    <t>規則原本綴 (2)</t>
    <rPh sb="0" eb="2">
      <t>キソク</t>
    </rPh>
    <rPh sb="2" eb="4">
      <t>ゲンポン</t>
    </rPh>
    <rPh sb="4" eb="5">
      <t>ツヅ</t>
    </rPh>
    <phoneticPr fontId="17"/>
  </si>
  <si>
    <t>平成3年規則原議書綴（平成3年3月から平成3年12月まで）規則第31号から第75号</t>
    <rPh sb="0" eb="2">
      <t>ヘイセイ</t>
    </rPh>
    <rPh sb="3" eb="4">
      <t>ネン</t>
    </rPh>
    <rPh sb="4" eb="9">
      <t>キソクゲンギショ</t>
    </rPh>
    <rPh sb="9" eb="10">
      <t>ツヅリ</t>
    </rPh>
    <rPh sb="11" eb="13">
      <t>ヘイセイ</t>
    </rPh>
    <rPh sb="14" eb="15">
      <t>ネン</t>
    </rPh>
    <rPh sb="16" eb="17">
      <t>ガツ</t>
    </rPh>
    <rPh sb="19" eb="21">
      <t>ヘイセイ</t>
    </rPh>
    <rPh sb="22" eb="23">
      <t>ネン</t>
    </rPh>
    <rPh sb="25" eb="26">
      <t>ガツ</t>
    </rPh>
    <rPh sb="29" eb="31">
      <t>キソク</t>
    </rPh>
    <rPh sb="31" eb="32">
      <t>ダイ</t>
    </rPh>
    <rPh sb="34" eb="35">
      <t>ゴウ</t>
    </rPh>
    <rPh sb="37" eb="38">
      <t>ダイ</t>
    </rPh>
    <rPh sb="40" eb="41">
      <t>ゴウ</t>
    </rPh>
    <phoneticPr fontId="16"/>
  </si>
  <si>
    <t>令達番号簿</t>
    <rPh sb="0" eb="2">
      <t>レイタツ</t>
    </rPh>
    <rPh sb="2" eb="4">
      <t>バンゴウ</t>
    </rPh>
    <rPh sb="4" eb="5">
      <t>ボ</t>
    </rPh>
    <phoneticPr fontId="16"/>
  </si>
  <si>
    <t>平成3年の条例、規則、規程、告示、専決等番号簿</t>
    <rPh sb="17" eb="19">
      <t>センケツ</t>
    </rPh>
    <rPh sb="19" eb="20">
      <t>トウ</t>
    </rPh>
    <rPh sb="20" eb="23">
      <t>バンゴウボ</t>
    </rPh>
    <phoneticPr fontId="16"/>
  </si>
  <si>
    <t>規程</t>
    <rPh sb="0" eb="2">
      <t>キテイ</t>
    </rPh>
    <phoneticPr fontId="16"/>
  </si>
  <si>
    <t>平成元年規程原議書（金融機関の土曜日休業化に伴う関係規程の整理に関する訓令、市長の事務部局の職員定数規程の一部改正について、助役事務分担規程の廃止、助役事務分担規程の制定）</t>
    <rPh sb="0" eb="4">
      <t>ヘイセイガンネン</t>
    </rPh>
    <rPh sb="4" eb="9">
      <t>キテイゲンギショ</t>
    </rPh>
    <rPh sb="10" eb="12">
      <t>キンユウ</t>
    </rPh>
    <rPh sb="12" eb="14">
      <t>キカン</t>
    </rPh>
    <rPh sb="15" eb="18">
      <t>ドヨウビ</t>
    </rPh>
    <rPh sb="18" eb="21">
      <t>キュウギョウカ</t>
    </rPh>
    <rPh sb="22" eb="23">
      <t>トモナ</t>
    </rPh>
    <rPh sb="29" eb="31">
      <t>セイリ</t>
    </rPh>
    <rPh sb="32" eb="33">
      <t>カン</t>
    </rPh>
    <rPh sb="35" eb="37">
      <t>クンレイ</t>
    </rPh>
    <rPh sb="38" eb="40">
      <t>シチョウ</t>
    </rPh>
    <rPh sb="41" eb="45">
      <t>ジムブキョク</t>
    </rPh>
    <rPh sb="46" eb="48">
      <t>ショクイン</t>
    </rPh>
    <rPh sb="48" eb="50">
      <t>テイスウ</t>
    </rPh>
    <rPh sb="50" eb="52">
      <t>キテイ</t>
    </rPh>
    <rPh sb="53" eb="55">
      <t>イチブ</t>
    </rPh>
    <rPh sb="55" eb="57">
      <t>カイセイ</t>
    </rPh>
    <rPh sb="62" eb="64">
      <t>ジョヤク</t>
    </rPh>
    <rPh sb="64" eb="66">
      <t>ジム</t>
    </rPh>
    <rPh sb="66" eb="70">
      <t>ブンタンキテイ</t>
    </rPh>
    <rPh sb="71" eb="73">
      <t>ハイシ</t>
    </rPh>
    <rPh sb="74" eb="76">
      <t>ジョヤク</t>
    </rPh>
    <rPh sb="76" eb="78">
      <t>ジム</t>
    </rPh>
    <rPh sb="78" eb="82">
      <t>ブンタンキテイ</t>
    </rPh>
    <rPh sb="83" eb="85">
      <t>セイテイ</t>
    </rPh>
    <phoneticPr fontId="16"/>
  </si>
  <si>
    <t>平成2年規程原議書（市長の事務部局の職員定数規程の一部改正、鹿児島市電子計算組織管理運営規程制定の一部改正、鹿児島市指定金融機関等事務取扱規程の一部改正）</t>
    <rPh sb="0" eb="2">
      <t>ヘイセイ</t>
    </rPh>
    <rPh sb="3" eb="4">
      <t>ネン</t>
    </rPh>
    <rPh sb="4" eb="6">
      <t>キテイ</t>
    </rPh>
    <rPh sb="6" eb="9">
      <t>ゲンギショ</t>
    </rPh>
    <rPh sb="10" eb="12">
      <t>シチョウ</t>
    </rPh>
    <rPh sb="13" eb="17">
      <t>ジムブキョク</t>
    </rPh>
    <rPh sb="18" eb="20">
      <t>ショクイン</t>
    </rPh>
    <rPh sb="20" eb="22">
      <t>テイスウ</t>
    </rPh>
    <rPh sb="22" eb="24">
      <t>キテイ</t>
    </rPh>
    <rPh sb="25" eb="27">
      <t>イチブ</t>
    </rPh>
    <rPh sb="27" eb="29">
      <t>カイセイ</t>
    </rPh>
    <rPh sb="30" eb="34">
      <t>カゴシマシ</t>
    </rPh>
    <rPh sb="49" eb="53">
      <t>イチブカイセイ</t>
    </rPh>
    <phoneticPr fontId="16"/>
  </si>
  <si>
    <t>平成3年規程原議書（鹿児島市文書取扱規程の全部改正について、市長の事務部局の職員定数規程の一部改正について）</t>
    <rPh sb="4" eb="6">
      <t>キテイ</t>
    </rPh>
    <rPh sb="6" eb="9">
      <t>ゲンギショ</t>
    </rPh>
    <rPh sb="10" eb="14">
      <t>カゴシマシ</t>
    </rPh>
    <rPh sb="14" eb="16">
      <t>ブンショ</t>
    </rPh>
    <rPh sb="16" eb="18">
      <t>トリアツカイ</t>
    </rPh>
    <rPh sb="18" eb="20">
      <t>キテイ</t>
    </rPh>
    <rPh sb="21" eb="25">
      <t>ゼンブカイセイ</t>
    </rPh>
    <phoneticPr fontId="16"/>
  </si>
  <si>
    <t>松元町　議会招集告示</t>
    <rPh sb="0" eb="3">
      <t>マツモトチョウ</t>
    </rPh>
    <rPh sb="4" eb="6">
      <t>ギカイ</t>
    </rPh>
    <phoneticPr fontId="16"/>
  </si>
  <si>
    <t>議会招集告示、追加議案の送付（平成元年2月から12月まで）</t>
    <rPh sb="7" eb="9">
      <t>ツイカ</t>
    </rPh>
    <rPh sb="9" eb="11">
      <t>ギアン</t>
    </rPh>
    <rPh sb="12" eb="14">
      <t>ソウフ</t>
    </rPh>
    <rPh sb="15" eb="19">
      <t>ヘイセイガンネン</t>
    </rPh>
    <rPh sb="25" eb="26">
      <t>ガツ</t>
    </rPh>
    <phoneticPr fontId="16"/>
  </si>
  <si>
    <t>B-Ⅱ-522</t>
  </si>
  <si>
    <t>議会招集告示、追加議案の送付（平成2年3月から平成2年12月）</t>
    <rPh sb="7" eb="9">
      <t>ツイカ</t>
    </rPh>
    <rPh sb="9" eb="11">
      <t>ギアン</t>
    </rPh>
    <rPh sb="12" eb="14">
      <t>ソウフ</t>
    </rPh>
    <rPh sb="15" eb="17">
      <t>ヘイセイ</t>
    </rPh>
    <rPh sb="18" eb="19">
      <t>ネン</t>
    </rPh>
    <rPh sb="23" eb="25">
      <t>ヘイセイ</t>
    </rPh>
    <rPh sb="26" eb="27">
      <t>ネン</t>
    </rPh>
    <rPh sb="29" eb="30">
      <t>ガツ</t>
    </rPh>
    <phoneticPr fontId="16"/>
  </si>
  <si>
    <t>議会招集告示、追加議案の送付（平成3年2月から平成3年12月）</t>
    <rPh sb="7" eb="9">
      <t>ツイカ</t>
    </rPh>
    <rPh sb="9" eb="11">
      <t>ギアン</t>
    </rPh>
    <rPh sb="12" eb="14">
      <t>ソウフ</t>
    </rPh>
    <rPh sb="15" eb="17">
      <t>ヘイセイ</t>
    </rPh>
    <rPh sb="18" eb="19">
      <t>ネン</t>
    </rPh>
    <rPh sb="23" eb="25">
      <t>ヘイセイ</t>
    </rPh>
    <rPh sb="26" eb="27">
      <t>ネン</t>
    </rPh>
    <rPh sb="29" eb="30">
      <t>ガツ</t>
    </rPh>
    <phoneticPr fontId="16"/>
  </si>
  <si>
    <t>松元町　議案決裁綴</t>
    <rPh sb="0" eb="3">
      <t>マツモトチョウ</t>
    </rPh>
    <rPh sb="4" eb="6">
      <t>ギアン</t>
    </rPh>
    <rPh sb="6" eb="8">
      <t>ケッサイ</t>
    </rPh>
    <rPh sb="8" eb="9">
      <t>ツヅリ</t>
    </rPh>
    <phoneticPr fontId="16"/>
  </si>
  <si>
    <t>平成3年松元町議案の決裁文書（平成3年2月から平成3年12月まで）</t>
    <rPh sb="0" eb="2">
      <t>ヘイセイ</t>
    </rPh>
    <rPh sb="3" eb="4">
      <t>ネン</t>
    </rPh>
    <rPh sb="15" eb="17">
      <t>ヘイセイ</t>
    </rPh>
    <rPh sb="18" eb="19">
      <t>ネン</t>
    </rPh>
    <rPh sb="20" eb="21">
      <t>ガツ</t>
    </rPh>
    <rPh sb="23" eb="25">
      <t>ヘイセイ</t>
    </rPh>
    <rPh sb="26" eb="27">
      <t>ネン</t>
    </rPh>
    <rPh sb="29" eb="30">
      <t>ガツ</t>
    </rPh>
    <phoneticPr fontId="16"/>
  </si>
  <si>
    <t>松元町　条例公布綴</t>
    <rPh sb="0" eb="3">
      <t>マツモトチョウ</t>
    </rPh>
    <rPh sb="4" eb="6">
      <t>ジョウレイ</t>
    </rPh>
    <rPh sb="6" eb="8">
      <t>コウフ</t>
    </rPh>
    <rPh sb="8" eb="9">
      <t>ツヅリ</t>
    </rPh>
    <phoneticPr fontId="16"/>
  </si>
  <si>
    <t>平成3年松元町条例 町長署名告示の綴り（平成3年3月から平成3年12月まで）条例第1号から第27号</t>
    <rPh sb="0" eb="2">
      <t>ヘイセイ</t>
    </rPh>
    <rPh sb="3" eb="4">
      <t>ネン</t>
    </rPh>
    <rPh sb="4" eb="6">
      <t>マツモト</t>
    </rPh>
    <rPh sb="6" eb="7">
      <t>マチ</t>
    </rPh>
    <rPh sb="7" eb="9">
      <t>ジョウレイ</t>
    </rPh>
    <rPh sb="10" eb="12">
      <t>チョウチョウ</t>
    </rPh>
    <rPh sb="12" eb="14">
      <t>ショメイ</t>
    </rPh>
    <rPh sb="14" eb="16">
      <t>コクジ</t>
    </rPh>
    <rPh sb="17" eb="18">
      <t>ツヅ</t>
    </rPh>
    <rPh sb="20" eb="22">
      <t>ヘイセイ</t>
    </rPh>
    <rPh sb="23" eb="24">
      <t>ネン</t>
    </rPh>
    <rPh sb="25" eb="26">
      <t>ガツ</t>
    </rPh>
    <rPh sb="28" eb="30">
      <t>ヘイセイ</t>
    </rPh>
    <rPh sb="31" eb="32">
      <t>ネン</t>
    </rPh>
    <rPh sb="34" eb="35">
      <t>ガツ</t>
    </rPh>
    <rPh sb="38" eb="41">
      <t>ジョウレイダイ</t>
    </rPh>
    <rPh sb="42" eb="43">
      <t>ゴウ</t>
    </rPh>
    <rPh sb="45" eb="46">
      <t>ダイ</t>
    </rPh>
    <rPh sb="48" eb="49">
      <t>ゴウ</t>
    </rPh>
    <phoneticPr fontId="4"/>
  </si>
  <si>
    <t>松元町　規則公布綴</t>
    <rPh sb="4" eb="6">
      <t>キソク</t>
    </rPh>
    <rPh sb="6" eb="8">
      <t>コウフ</t>
    </rPh>
    <rPh sb="8" eb="9">
      <t>ツヅリ</t>
    </rPh>
    <phoneticPr fontId="16"/>
  </si>
  <si>
    <t>平成3年松元町規則 町長署名告示の綴り（平成3年3月から平成3年12月まで）規則第1号から第3号、第5号、第8号から第17号、第19号、第20号</t>
    <rPh sb="0" eb="2">
      <t>ヘイセイ</t>
    </rPh>
    <rPh sb="3" eb="4">
      <t>ネン</t>
    </rPh>
    <rPh sb="4" eb="7">
      <t>マツモトチョウ</t>
    </rPh>
    <rPh sb="7" eb="9">
      <t>キソク</t>
    </rPh>
    <rPh sb="10" eb="12">
      <t>チョウチョウ</t>
    </rPh>
    <rPh sb="12" eb="14">
      <t>ショメイ</t>
    </rPh>
    <rPh sb="14" eb="16">
      <t>コクジ</t>
    </rPh>
    <rPh sb="17" eb="18">
      <t>ツヅ</t>
    </rPh>
    <rPh sb="20" eb="22">
      <t>ヘイセイ</t>
    </rPh>
    <rPh sb="23" eb="24">
      <t>ネン</t>
    </rPh>
    <rPh sb="25" eb="26">
      <t>ガツ</t>
    </rPh>
    <rPh sb="28" eb="30">
      <t>ヘイセイ</t>
    </rPh>
    <rPh sb="31" eb="32">
      <t>ネン</t>
    </rPh>
    <rPh sb="34" eb="35">
      <t>ガツ</t>
    </rPh>
    <rPh sb="38" eb="40">
      <t>キソク</t>
    </rPh>
    <rPh sb="40" eb="41">
      <t>ダイ</t>
    </rPh>
    <rPh sb="42" eb="43">
      <t>ゴウ</t>
    </rPh>
    <rPh sb="45" eb="46">
      <t>ダイ</t>
    </rPh>
    <rPh sb="47" eb="48">
      <t>ゴウ</t>
    </rPh>
    <rPh sb="49" eb="50">
      <t>ダイ</t>
    </rPh>
    <rPh sb="51" eb="52">
      <t>ゴウ</t>
    </rPh>
    <rPh sb="53" eb="54">
      <t>ダイ</t>
    </rPh>
    <rPh sb="55" eb="56">
      <t>ゴウ</t>
    </rPh>
    <rPh sb="58" eb="59">
      <t>ダイ</t>
    </rPh>
    <rPh sb="61" eb="62">
      <t>ゴウ</t>
    </rPh>
    <rPh sb="63" eb="64">
      <t>ダイ</t>
    </rPh>
    <rPh sb="66" eb="67">
      <t>ゴウ</t>
    </rPh>
    <rPh sb="68" eb="69">
      <t>ダイ</t>
    </rPh>
    <rPh sb="71" eb="72">
      <t>ゴウ</t>
    </rPh>
    <phoneticPr fontId="16"/>
  </si>
  <si>
    <t>松元町 例規集追録 第41号 第42号（原稿）</t>
  </si>
  <si>
    <t>松元町例規集追録第41号（原稿）（平成3年4月から平成4年3月まで）、追録第42号（原稿）（平成3年3月から平成4年4月まで）</t>
    <rPh sb="8" eb="9">
      <t>ダイ</t>
    </rPh>
    <rPh sb="11" eb="12">
      <t>ゴウ</t>
    </rPh>
    <rPh sb="13" eb="15">
      <t>ゲンコウ</t>
    </rPh>
    <rPh sb="17" eb="19">
      <t>ヘイセイ</t>
    </rPh>
    <rPh sb="20" eb="21">
      <t>ネン</t>
    </rPh>
    <rPh sb="22" eb="23">
      <t>ガツ</t>
    </rPh>
    <rPh sb="25" eb="27">
      <t>ヘイセイ</t>
    </rPh>
    <rPh sb="28" eb="29">
      <t>ネン</t>
    </rPh>
    <rPh sb="30" eb="31">
      <t>ガツ</t>
    </rPh>
    <rPh sb="35" eb="37">
      <t>ツイロク</t>
    </rPh>
    <rPh sb="37" eb="38">
      <t>ダイ</t>
    </rPh>
    <rPh sb="40" eb="41">
      <t>ゴウ</t>
    </rPh>
    <rPh sb="42" eb="44">
      <t>ゲンコウ</t>
    </rPh>
    <rPh sb="46" eb="48">
      <t>ヘイセイ</t>
    </rPh>
    <rPh sb="49" eb="50">
      <t>ネン</t>
    </rPh>
    <rPh sb="51" eb="52">
      <t>ガツ</t>
    </rPh>
    <rPh sb="54" eb="56">
      <t>ヘイセイ</t>
    </rPh>
    <rPh sb="57" eb="58">
      <t>ネン</t>
    </rPh>
    <rPh sb="59" eb="60">
      <t>ガツ</t>
    </rPh>
    <phoneticPr fontId="16"/>
  </si>
  <si>
    <t>松元町規則・規程等決裁綴（規則）</t>
    <rPh sb="13" eb="15">
      <t>キソク</t>
    </rPh>
    <phoneticPr fontId="16"/>
  </si>
  <si>
    <t>平成3年松元町規則制定、改正の決裁文書（平成3年6月から平成3年12月まで）規則第9号から第12号、第16号から第20号</t>
    <rPh sb="0" eb="2">
      <t>ヘイセイ</t>
    </rPh>
    <rPh sb="3" eb="4">
      <t>ネン</t>
    </rPh>
    <rPh sb="4" eb="7">
      <t>マツモトチョウ</t>
    </rPh>
    <rPh sb="7" eb="9">
      <t>キソク</t>
    </rPh>
    <rPh sb="9" eb="11">
      <t>セイテイ</t>
    </rPh>
    <rPh sb="12" eb="14">
      <t>カイセイ</t>
    </rPh>
    <rPh sb="15" eb="19">
      <t>ケッサイブンショ</t>
    </rPh>
    <rPh sb="20" eb="22">
      <t>ヘイセイ</t>
    </rPh>
    <rPh sb="23" eb="24">
      <t>ネン</t>
    </rPh>
    <rPh sb="25" eb="26">
      <t>ガツ</t>
    </rPh>
    <rPh sb="28" eb="30">
      <t>ヘイセイ</t>
    </rPh>
    <rPh sb="31" eb="32">
      <t>ネン</t>
    </rPh>
    <rPh sb="34" eb="35">
      <t>ガツ</t>
    </rPh>
    <rPh sb="38" eb="40">
      <t>キソク</t>
    </rPh>
    <rPh sb="40" eb="41">
      <t>ダイ</t>
    </rPh>
    <rPh sb="42" eb="43">
      <t>ゴウ</t>
    </rPh>
    <rPh sb="45" eb="46">
      <t>ダイ</t>
    </rPh>
    <rPh sb="48" eb="49">
      <t>ゴウ</t>
    </rPh>
    <rPh sb="50" eb="51">
      <t>ダイ</t>
    </rPh>
    <rPh sb="53" eb="54">
      <t>ゴウ</t>
    </rPh>
    <rPh sb="56" eb="57">
      <t>ダイ</t>
    </rPh>
    <rPh sb="59" eb="60">
      <t>ゴウ</t>
    </rPh>
    <phoneticPr fontId="16"/>
  </si>
  <si>
    <t>松元町規則・規程等決裁綴（規程）</t>
  </si>
  <si>
    <t>松元町議会公印規程の一部を改正する規程の決裁文書（平成3年10月　規程第1号）</t>
    <rPh sb="3" eb="5">
      <t>ギカイ</t>
    </rPh>
    <rPh sb="5" eb="7">
      <t>コウイン</t>
    </rPh>
    <rPh sb="7" eb="9">
      <t>キテイ</t>
    </rPh>
    <rPh sb="10" eb="12">
      <t>イチブ</t>
    </rPh>
    <rPh sb="13" eb="15">
      <t>カイセイ</t>
    </rPh>
    <rPh sb="17" eb="19">
      <t>キテイ</t>
    </rPh>
    <rPh sb="20" eb="24">
      <t>ケッサイブンショ</t>
    </rPh>
    <rPh sb="25" eb="27">
      <t>ヘイセイ</t>
    </rPh>
    <rPh sb="28" eb="29">
      <t>ネン</t>
    </rPh>
    <rPh sb="31" eb="32">
      <t>ガツ</t>
    </rPh>
    <rPh sb="33" eb="35">
      <t>キテイ</t>
    </rPh>
    <rPh sb="35" eb="36">
      <t>ダイ</t>
    </rPh>
    <rPh sb="37" eb="38">
      <t>ゴウ</t>
    </rPh>
    <phoneticPr fontId="16"/>
  </si>
  <si>
    <t>郡山町総務課</t>
    <rPh sb="0" eb="2">
      <t>コオリヤマ</t>
    </rPh>
    <rPh sb="2" eb="3">
      <t>チョウ</t>
    </rPh>
    <rPh sb="3" eb="6">
      <t>ソウムカ</t>
    </rPh>
    <phoneticPr fontId="16"/>
  </si>
  <si>
    <t>郡山町議会関係（決裁分）（議案）</t>
    <rPh sb="3" eb="5">
      <t>ギカイ</t>
    </rPh>
    <rPh sb="5" eb="7">
      <t>カンケイ</t>
    </rPh>
    <rPh sb="8" eb="10">
      <t>ケッサイ</t>
    </rPh>
    <rPh sb="10" eb="11">
      <t>ブン</t>
    </rPh>
    <rPh sb="13" eb="15">
      <t>ギアン</t>
    </rPh>
    <phoneticPr fontId="16"/>
  </si>
  <si>
    <t>平成3年郡山町議案、追加議案の送付、議会招集告示の綴り（平成3年5月から平成3年12月まで）</t>
    <rPh sb="0" eb="2">
      <t>ヘイセイ</t>
    </rPh>
    <rPh sb="3" eb="4">
      <t>ネン</t>
    </rPh>
    <rPh sb="4" eb="7">
      <t>コオリヤマチョウ</t>
    </rPh>
    <rPh sb="7" eb="9">
      <t>ギアン</t>
    </rPh>
    <rPh sb="10" eb="14">
      <t>ツイカギアン</t>
    </rPh>
    <rPh sb="15" eb="17">
      <t>ソウフ</t>
    </rPh>
    <rPh sb="18" eb="24">
      <t>ギカイショウシュウコクジ</t>
    </rPh>
    <rPh sb="25" eb="26">
      <t>ツヅ</t>
    </rPh>
    <rPh sb="28" eb="30">
      <t>ヘイセイ</t>
    </rPh>
    <rPh sb="31" eb="32">
      <t>ネン</t>
    </rPh>
    <rPh sb="33" eb="34">
      <t>ガツ</t>
    </rPh>
    <rPh sb="36" eb="38">
      <t>ヘイセイ</t>
    </rPh>
    <rPh sb="39" eb="40">
      <t>ネン</t>
    </rPh>
    <rPh sb="42" eb="43">
      <t>ガツ</t>
    </rPh>
    <phoneticPr fontId="1"/>
  </si>
  <si>
    <t>吉田町　町治</t>
    <rPh sb="0" eb="3">
      <t>ヨシダチョウ</t>
    </rPh>
    <rPh sb="4" eb="6">
      <t>チョウチ</t>
    </rPh>
    <phoneticPr fontId="16"/>
  </si>
  <si>
    <t>平成3年吉田町議案等綴（平成3年2月から平成3年12月まで）</t>
    <rPh sb="3" eb="4">
      <t>ネン</t>
    </rPh>
    <phoneticPr fontId="16"/>
  </si>
  <si>
    <t>喜入町 例規集（追録第25号 削除分）</t>
  </si>
  <si>
    <t>喜入町例規集追録第25号（平成3年3月31日 内容現在）削除分</t>
    <rPh sb="0" eb="3">
      <t>キイレチョウ</t>
    </rPh>
    <rPh sb="3" eb="6">
      <t>レイキシュウ</t>
    </rPh>
    <rPh sb="6" eb="8">
      <t>ツイロク</t>
    </rPh>
    <rPh sb="8" eb="9">
      <t>ダイ</t>
    </rPh>
    <rPh sb="11" eb="12">
      <t>ゴウ</t>
    </rPh>
    <rPh sb="13" eb="15">
      <t>ヘイセイ</t>
    </rPh>
    <rPh sb="16" eb="17">
      <t>ネン</t>
    </rPh>
    <rPh sb="18" eb="19">
      <t>ガツ</t>
    </rPh>
    <rPh sb="21" eb="22">
      <t>ニチ</t>
    </rPh>
    <rPh sb="23" eb="25">
      <t>ナイヨウ</t>
    </rPh>
    <rPh sb="25" eb="27">
      <t>ゲンザイ</t>
    </rPh>
    <rPh sb="28" eb="30">
      <t>サクジョ</t>
    </rPh>
    <rPh sb="30" eb="31">
      <t>ブン</t>
    </rPh>
    <phoneticPr fontId="16"/>
  </si>
  <si>
    <t>喜入町条例等改正案に関する綴（条例）</t>
    <rPh sb="15" eb="17">
      <t>ジョウレイ</t>
    </rPh>
    <phoneticPr fontId="16"/>
  </si>
  <si>
    <t>平成3年喜入町条例制定、改正の原議書（平成3年2月から平成3年12月）</t>
    <rPh sb="0" eb="2">
      <t>ヘイセイ</t>
    </rPh>
    <rPh sb="3" eb="4">
      <t>ネン</t>
    </rPh>
    <rPh sb="4" eb="7">
      <t>キイレチョウ</t>
    </rPh>
    <rPh sb="7" eb="9">
      <t>ジョウレイ</t>
    </rPh>
    <rPh sb="9" eb="11">
      <t>セイテイ</t>
    </rPh>
    <rPh sb="12" eb="14">
      <t>カイセイ</t>
    </rPh>
    <rPh sb="15" eb="18">
      <t>ゲンギショ</t>
    </rPh>
    <rPh sb="19" eb="21">
      <t>ヘイセイ</t>
    </rPh>
    <rPh sb="22" eb="23">
      <t>ネン</t>
    </rPh>
    <rPh sb="24" eb="25">
      <t>ガツ</t>
    </rPh>
    <rPh sb="27" eb="29">
      <t>ヘイセイ</t>
    </rPh>
    <rPh sb="30" eb="31">
      <t>ネン</t>
    </rPh>
    <rPh sb="33" eb="34">
      <t>ガツ</t>
    </rPh>
    <phoneticPr fontId="16"/>
  </si>
  <si>
    <t>喜入町条例等改正案に関する綴（規則）</t>
    <rPh sb="15" eb="17">
      <t>キソク</t>
    </rPh>
    <phoneticPr fontId="16"/>
  </si>
  <si>
    <t>平成3年喜入町規則制定、改正の原議書（平成3年2月から平成3年10月）</t>
    <rPh sb="0" eb="2">
      <t>ヘイセイ</t>
    </rPh>
    <rPh sb="3" eb="4">
      <t>ネン</t>
    </rPh>
    <rPh sb="4" eb="7">
      <t>キイレチョウ</t>
    </rPh>
    <rPh sb="19" eb="21">
      <t>ヘイセイ</t>
    </rPh>
    <rPh sb="22" eb="23">
      <t>ネン</t>
    </rPh>
    <rPh sb="24" eb="25">
      <t>ガツ</t>
    </rPh>
    <rPh sb="27" eb="29">
      <t>ヘイセイ</t>
    </rPh>
    <rPh sb="30" eb="31">
      <t>ネン</t>
    </rPh>
    <rPh sb="33" eb="34">
      <t>ガツ</t>
    </rPh>
    <phoneticPr fontId="16"/>
  </si>
  <si>
    <t>喜入町条例等改正案に関する綴（議案）</t>
    <rPh sb="0" eb="3">
      <t>キイレチョウ</t>
    </rPh>
    <rPh sb="3" eb="5">
      <t>ジョウレイ</t>
    </rPh>
    <rPh sb="5" eb="6">
      <t>トウ</t>
    </rPh>
    <rPh sb="15" eb="17">
      <t>ギアン</t>
    </rPh>
    <phoneticPr fontId="16"/>
  </si>
  <si>
    <t>指宿地区伝染病組合規約の一部変更に関する協議について（平成3年9月　議案第47号）</t>
    <rPh sb="0" eb="2">
      <t>イブスキ</t>
    </rPh>
    <rPh sb="2" eb="4">
      <t>チク</t>
    </rPh>
    <rPh sb="4" eb="7">
      <t>デンセンビョウ</t>
    </rPh>
    <rPh sb="7" eb="11">
      <t>クミアイキヤク</t>
    </rPh>
    <rPh sb="12" eb="14">
      <t>イチブ</t>
    </rPh>
    <rPh sb="14" eb="16">
      <t>ヘンコウ</t>
    </rPh>
    <rPh sb="17" eb="18">
      <t>カン</t>
    </rPh>
    <rPh sb="20" eb="22">
      <t>キョウギ</t>
    </rPh>
    <rPh sb="27" eb="29">
      <t>ヘイセイ</t>
    </rPh>
    <rPh sb="30" eb="31">
      <t>ネン</t>
    </rPh>
    <rPh sb="32" eb="33">
      <t>ガツ</t>
    </rPh>
    <rPh sb="34" eb="36">
      <t>ギアン</t>
    </rPh>
    <rPh sb="36" eb="37">
      <t>ダイ</t>
    </rPh>
    <rPh sb="39" eb="40">
      <t>ゴウ</t>
    </rPh>
    <phoneticPr fontId="16"/>
  </si>
  <si>
    <t>喜入町　議案綴</t>
    <rPh sb="0" eb="3">
      <t>キイレチョウ</t>
    </rPh>
    <rPh sb="4" eb="6">
      <t>ギアン</t>
    </rPh>
    <rPh sb="6" eb="7">
      <t>ツヅリ</t>
    </rPh>
    <phoneticPr fontId="16"/>
  </si>
  <si>
    <t>平成3年喜入町議案綴（平成3年5月から平成3年12月まで）（平成3年第1,2,3回臨時会、平成3年第2,3,4回定例会）</t>
    <rPh sb="0" eb="2">
      <t>ヘイセイ</t>
    </rPh>
    <rPh sb="3" eb="4">
      <t>ネン</t>
    </rPh>
    <rPh sb="4" eb="7">
      <t>キイレチョウ</t>
    </rPh>
    <rPh sb="7" eb="9">
      <t>ギアン</t>
    </rPh>
    <rPh sb="9" eb="10">
      <t>ツヅリ</t>
    </rPh>
    <rPh sb="11" eb="13">
      <t>ヘイセイ</t>
    </rPh>
    <rPh sb="14" eb="15">
      <t>ネン</t>
    </rPh>
    <rPh sb="16" eb="17">
      <t>ガツ</t>
    </rPh>
    <rPh sb="19" eb="21">
      <t>ヘイセイ</t>
    </rPh>
    <rPh sb="22" eb="23">
      <t>ネン</t>
    </rPh>
    <rPh sb="25" eb="26">
      <t>ガツ</t>
    </rPh>
    <rPh sb="30" eb="32">
      <t>ヘイセイ</t>
    </rPh>
    <rPh sb="33" eb="34">
      <t>ネン</t>
    </rPh>
    <rPh sb="34" eb="35">
      <t>ダイ</t>
    </rPh>
    <rPh sb="40" eb="41">
      <t>カイ</t>
    </rPh>
    <rPh sb="41" eb="44">
      <t>リンジカイ</t>
    </rPh>
    <rPh sb="45" eb="47">
      <t>ヘイセイ</t>
    </rPh>
    <rPh sb="48" eb="49">
      <t>ネン</t>
    </rPh>
    <rPh sb="49" eb="50">
      <t>ダイ</t>
    </rPh>
    <rPh sb="55" eb="56">
      <t>カイ</t>
    </rPh>
    <rPh sb="56" eb="59">
      <t>テイレイカイ</t>
    </rPh>
    <phoneticPr fontId="16"/>
  </si>
  <si>
    <t>喜入町議会に関する綴（議案）</t>
    <rPh sb="0" eb="3">
      <t>キイレチョウ</t>
    </rPh>
    <rPh sb="3" eb="5">
      <t>ギカイ</t>
    </rPh>
    <rPh sb="6" eb="7">
      <t>カン</t>
    </rPh>
    <rPh sb="9" eb="10">
      <t>ツヅリ</t>
    </rPh>
    <rPh sb="11" eb="13">
      <t>ギアン</t>
    </rPh>
    <phoneticPr fontId="16"/>
  </si>
  <si>
    <t>平成3年喜入町追加議案の送付（平成3年第2回定例会から第4回定例会まで）、提出議案（写）の綴り</t>
    <rPh sb="37" eb="39">
      <t>テイシュツ</t>
    </rPh>
    <rPh sb="42" eb="43">
      <t>ウツシ</t>
    </rPh>
    <rPh sb="45" eb="46">
      <t>ツヅリ</t>
    </rPh>
    <phoneticPr fontId="16"/>
  </si>
  <si>
    <t>桜島町総務課</t>
    <rPh sb="0" eb="3">
      <t>サクラジマチョウ</t>
    </rPh>
    <rPh sb="3" eb="6">
      <t>ソウムカ</t>
    </rPh>
    <phoneticPr fontId="16"/>
  </si>
  <si>
    <t>桜島町　条例綴</t>
    <rPh sb="0" eb="3">
      <t>サクラジマチョウ</t>
    </rPh>
    <rPh sb="4" eb="6">
      <t>ジョウレイ</t>
    </rPh>
    <rPh sb="6" eb="7">
      <t>ツヅリ</t>
    </rPh>
    <phoneticPr fontId="16"/>
  </si>
  <si>
    <t>平成元年桜島町条例公布の原議書（平成元年2月から平成元年12月）</t>
    <rPh sb="0" eb="2">
      <t>ヘイセイ</t>
    </rPh>
    <rPh sb="2" eb="4">
      <t>ガンネン</t>
    </rPh>
    <rPh sb="4" eb="7">
      <t>サクラジマチョウ</t>
    </rPh>
    <rPh sb="7" eb="9">
      <t>ジョウレイ</t>
    </rPh>
    <rPh sb="9" eb="11">
      <t>コウフ</t>
    </rPh>
    <rPh sb="12" eb="15">
      <t>ゲンギショ</t>
    </rPh>
    <rPh sb="16" eb="18">
      <t>ヘイセイ</t>
    </rPh>
    <rPh sb="18" eb="19">
      <t>ガン</t>
    </rPh>
    <rPh sb="19" eb="20">
      <t>ネン</t>
    </rPh>
    <rPh sb="24" eb="26">
      <t>ヘイセイ</t>
    </rPh>
    <rPh sb="26" eb="28">
      <t>ガンネン</t>
    </rPh>
    <phoneticPr fontId="16"/>
  </si>
  <si>
    <t>桜島町　規則綴</t>
    <rPh sb="0" eb="3">
      <t>サクラジマチョウ</t>
    </rPh>
    <rPh sb="4" eb="7">
      <t>キソクツヅリ</t>
    </rPh>
    <phoneticPr fontId="16"/>
  </si>
  <si>
    <t>平成元年桜島町規則公布の原議書（平成元年1月から平成元年12月）</t>
    <rPh sb="0" eb="2">
      <t>ヘイセイ</t>
    </rPh>
    <rPh sb="2" eb="4">
      <t>ガンネン</t>
    </rPh>
    <rPh sb="4" eb="7">
      <t>サクラジマチョウ</t>
    </rPh>
    <rPh sb="7" eb="9">
      <t>キソク</t>
    </rPh>
    <rPh sb="9" eb="11">
      <t>コウフ</t>
    </rPh>
    <rPh sb="12" eb="15">
      <t>ゲンギショ</t>
    </rPh>
    <rPh sb="16" eb="18">
      <t>ヘイセイ</t>
    </rPh>
    <rPh sb="18" eb="20">
      <t>ガンネン</t>
    </rPh>
    <rPh sb="21" eb="22">
      <t>ガツ</t>
    </rPh>
    <rPh sb="24" eb="26">
      <t>ヘイセイ</t>
    </rPh>
    <rPh sb="26" eb="28">
      <t>ガンネン</t>
    </rPh>
    <rPh sb="27" eb="28">
      <t>ネン</t>
    </rPh>
    <rPh sb="30" eb="31">
      <t>ガツ</t>
    </rPh>
    <phoneticPr fontId="16"/>
  </si>
  <si>
    <t>桜島町　規程綴</t>
    <rPh sb="0" eb="3">
      <t>サクラジマチョウ</t>
    </rPh>
    <rPh sb="4" eb="7">
      <t>キテイツヅリ</t>
    </rPh>
    <phoneticPr fontId="16"/>
  </si>
  <si>
    <t>平成元年桜島町規程制定の原議書（平成元年2月から平成元年11月）</t>
    <rPh sb="2" eb="4">
      <t>ガンネン</t>
    </rPh>
    <rPh sb="18" eb="20">
      <t>ガンネン</t>
    </rPh>
    <rPh sb="24" eb="28">
      <t>ヘイセイガンネン</t>
    </rPh>
    <phoneticPr fontId="16"/>
  </si>
  <si>
    <t>桜島町　告示綴</t>
    <rPh sb="0" eb="3">
      <t>サクラジマチョウ</t>
    </rPh>
    <rPh sb="4" eb="6">
      <t>コクジ</t>
    </rPh>
    <rPh sb="6" eb="7">
      <t>ツヅリ</t>
    </rPh>
    <phoneticPr fontId="16"/>
  </si>
  <si>
    <t>平成元年桜島町告示の原議書（平成元年4月から平成元年11月）</t>
    <rPh sb="0" eb="2">
      <t>ヘイセイ</t>
    </rPh>
    <rPh sb="2" eb="4">
      <t>ガンネン</t>
    </rPh>
    <rPh sb="4" eb="7">
      <t>サクラジマチョウ</t>
    </rPh>
    <rPh sb="7" eb="9">
      <t>コクジ</t>
    </rPh>
    <rPh sb="10" eb="13">
      <t>ゲンギショ</t>
    </rPh>
    <rPh sb="14" eb="18">
      <t>ヘイセイガンネン</t>
    </rPh>
    <rPh sb="19" eb="20">
      <t>ガツ</t>
    </rPh>
    <rPh sb="22" eb="26">
      <t>ヘイセイガンネン</t>
    </rPh>
    <rPh sb="28" eb="29">
      <t>ガツ</t>
    </rPh>
    <phoneticPr fontId="16"/>
  </si>
  <si>
    <t>桜島町　要綱</t>
    <rPh sb="0" eb="3">
      <t>サクラジマチョウ</t>
    </rPh>
    <rPh sb="4" eb="6">
      <t>ヨウコウ</t>
    </rPh>
    <phoneticPr fontId="16"/>
  </si>
  <si>
    <t>がけ地近接等危険住宅移転事業費補助金交付要綱の制定（平成元年4月）</t>
    <rPh sb="2" eb="3">
      <t>チ</t>
    </rPh>
    <rPh sb="3" eb="6">
      <t>キンセツトウ</t>
    </rPh>
    <rPh sb="6" eb="15">
      <t>キケンジュウタクイテンジギョウヒ</t>
    </rPh>
    <rPh sb="15" eb="20">
      <t>ホジョキンコウフ</t>
    </rPh>
    <rPh sb="20" eb="22">
      <t>ヨウコウ</t>
    </rPh>
    <rPh sb="23" eb="25">
      <t>セイテイ</t>
    </rPh>
    <rPh sb="26" eb="28">
      <t>ヘイセイ</t>
    </rPh>
    <rPh sb="28" eb="30">
      <t>ガンネン</t>
    </rPh>
    <rPh sb="31" eb="32">
      <t>ガツ</t>
    </rPh>
    <phoneticPr fontId="16"/>
  </si>
  <si>
    <t>桜島町　条例綴</t>
    <rPh sb="0" eb="2">
      <t>サクラジマ</t>
    </rPh>
    <rPh sb="2" eb="3">
      <t>チョウ</t>
    </rPh>
    <rPh sb="4" eb="7">
      <t>ジョウレイツヅリ</t>
    </rPh>
    <phoneticPr fontId="16"/>
  </si>
  <si>
    <t>平成3年桜島町条例公布の原議書（平成3年3月から平成3年12月）</t>
    <rPh sb="0" eb="2">
      <t>ヘイセイ</t>
    </rPh>
    <rPh sb="3" eb="4">
      <t>ネン</t>
    </rPh>
    <rPh sb="4" eb="7">
      <t>サクラジマチョウ</t>
    </rPh>
    <rPh sb="7" eb="9">
      <t>ジョウレイ</t>
    </rPh>
    <rPh sb="9" eb="11">
      <t>コウフ</t>
    </rPh>
    <rPh sb="12" eb="15">
      <t>ゲンギショ</t>
    </rPh>
    <rPh sb="16" eb="18">
      <t>ヘイセイ</t>
    </rPh>
    <rPh sb="19" eb="20">
      <t>ネン</t>
    </rPh>
    <rPh sb="21" eb="22">
      <t>ガツ</t>
    </rPh>
    <rPh sb="24" eb="26">
      <t>ヘイセイ</t>
    </rPh>
    <rPh sb="27" eb="28">
      <t>ネン</t>
    </rPh>
    <rPh sb="30" eb="31">
      <t>ガツ</t>
    </rPh>
    <phoneticPr fontId="16"/>
  </si>
  <si>
    <t>桜島町　規則綴</t>
    <rPh sb="0" eb="3">
      <t>サクラジマチョウ</t>
    </rPh>
    <rPh sb="4" eb="6">
      <t>キソク</t>
    </rPh>
    <rPh sb="6" eb="7">
      <t>ツヅリ</t>
    </rPh>
    <phoneticPr fontId="16"/>
  </si>
  <si>
    <t>平成3年桜島町規則公布の原議書（平成3年4月から平成3年12月）</t>
    <rPh sb="0" eb="2">
      <t>ヘイセイ</t>
    </rPh>
    <rPh sb="3" eb="7">
      <t>ネンサクラジマチョウ</t>
    </rPh>
    <rPh sb="7" eb="9">
      <t>キソク</t>
    </rPh>
    <rPh sb="9" eb="11">
      <t>コウフ</t>
    </rPh>
    <rPh sb="12" eb="15">
      <t>ゲンギショ</t>
    </rPh>
    <rPh sb="16" eb="18">
      <t>ヘイセイ</t>
    </rPh>
    <rPh sb="19" eb="20">
      <t>ネン</t>
    </rPh>
    <rPh sb="21" eb="22">
      <t>ガツ</t>
    </rPh>
    <rPh sb="24" eb="26">
      <t>ヘイセイ</t>
    </rPh>
    <rPh sb="27" eb="28">
      <t>ネン</t>
    </rPh>
    <rPh sb="30" eb="31">
      <t>ガツ</t>
    </rPh>
    <phoneticPr fontId="16"/>
  </si>
  <si>
    <t>桜島町　規程綴</t>
    <rPh sb="0" eb="3">
      <t>サクラジマチョウ</t>
    </rPh>
    <rPh sb="4" eb="6">
      <t>キテイ</t>
    </rPh>
    <rPh sb="6" eb="7">
      <t>ツヅリ</t>
    </rPh>
    <phoneticPr fontId="16"/>
  </si>
  <si>
    <t>平成3年桜島町規程制定、改正の原議書（平成3年9月）</t>
    <rPh sb="0" eb="2">
      <t>ヘイセイ</t>
    </rPh>
    <rPh sb="3" eb="4">
      <t>ネン</t>
    </rPh>
    <rPh sb="4" eb="7">
      <t>サクラジマチョウ</t>
    </rPh>
    <rPh sb="7" eb="9">
      <t>キテイ</t>
    </rPh>
    <rPh sb="9" eb="11">
      <t>セイテイ</t>
    </rPh>
    <rPh sb="12" eb="14">
      <t>カイセイ</t>
    </rPh>
    <rPh sb="15" eb="18">
      <t>ゲンギショ</t>
    </rPh>
    <rPh sb="19" eb="21">
      <t>ヘイセイ</t>
    </rPh>
    <rPh sb="22" eb="23">
      <t>ネン</t>
    </rPh>
    <rPh sb="24" eb="25">
      <t>ガツ</t>
    </rPh>
    <phoneticPr fontId="16"/>
  </si>
  <si>
    <t>桜島町　告示綴</t>
    <rPh sb="0" eb="3">
      <t>サクラジマチョウ</t>
    </rPh>
    <rPh sb="4" eb="7">
      <t>コクジツヅリ</t>
    </rPh>
    <phoneticPr fontId="16"/>
  </si>
  <si>
    <t>平成3年桜島町告示の原議書（平成3年3月から平成3年12月）</t>
    <rPh sb="14" eb="16">
      <t>ヘイセイ</t>
    </rPh>
    <rPh sb="17" eb="18">
      <t>ネン</t>
    </rPh>
    <rPh sb="19" eb="20">
      <t>ガツ</t>
    </rPh>
    <rPh sb="22" eb="24">
      <t>ヘイセイ</t>
    </rPh>
    <rPh sb="25" eb="26">
      <t>ネン</t>
    </rPh>
    <rPh sb="28" eb="29">
      <t>ガツ</t>
    </rPh>
    <phoneticPr fontId="16"/>
  </si>
  <si>
    <t>電算管理課</t>
    <rPh sb="0" eb="2">
      <t>デンサン</t>
    </rPh>
    <rPh sb="2" eb="4">
      <t>カンリ</t>
    </rPh>
    <rPh sb="4" eb="5">
      <t>カ</t>
    </rPh>
    <phoneticPr fontId="16"/>
  </si>
  <si>
    <t>第18回個人情報保護審議会（会議資料）</t>
    <rPh sb="14" eb="16">
      <t>カイギ</t>
    </rPh>
    <rPh sb="16" eb="18">
      <t>シリョウ</t>
    </rPh>
    <phoneticPr fontId="16"/>
  </si>
  <si>
    <t>第18回個人情報保護審議会参考資料（平成3年12月25日開催）</t>
    <rPh sb="18" eb="20">
      <t>ヘイセイ</t>
    </rPh>
    <rPh sb="21" eb="22">
      <t>ネン</t>
    </rPh>
    <rPh sb="24" eb="25">
      <t>ガツ</t>
    </rPh>
    <rPh sb="27" eb="28">
      <t>ニチ</t>
    </rPh>
    <rPh sb="28" eb="30">
      <t>カイサイ</t>
    </rPh>
    <phoneticPr fontId="16"/>
  </si>
  <si>
    <t>第18回個人情報保護審議会（諮問書・答申書）</t>
    <rPh sb="14" eb="17">
      <t>シモンショ</t>
    </rPh>
    <rPh sb="18" eb="21">
      <t>トウシンショ</t>
    </rPh>
    <phoneticPr fontId="16"/>
  </si>
  <si>
    <t>第18回個人情報保護審議会への諮問書（平成3年12月）、審議会答申書（平成3年12月）</t>
    <rPh sb="0" eb="1">
      <t>ダイ</t>
    </rPh>
    <rPh sb="3" eb="4">
      <t>カイ</t>
    </rPh>
    <rPh sb="4" eb="13">
      <t>コジンジョウホウホゴシンギカイ</t>
    </rPh>
    <rPh sb="15" eb="18">
      <t>シモンショ</t>
    </rPh>
    <rPh sb="19" eb="21">
      <t>ヘイセイ</t>
    </rPh>
    <rPh sb="22" eb="23">
      <t>ネン</t>
    </rPh>
    <rPh sb="25" eb="26">
      <t>ガツ</t>
    </rPh>
    <rPh sb="28" eb="31">
      <t>シンギカイ</t>
    </rPh>
    <rPh sb="31" eb="34">
      <t>トウシンショ</t>
    </rPh>
    <rPh sb="35" eb="37">
      <t>ヘイセイ</t>
    </rPh>
    <rPh sb="38" eb="39">
      <t>ネン</t>
    </rPh>
    <rPh sb="41" eb="42">
      <t>ガツ</t>
    </rPh>
    <phoneticPr fontId="16"/>
  </si>
  <si>
    <t>第19回個人情報保護審議会（会議資料）</t>
    <rPh sb="14" eb="16">
      <t>カイギ</t>
    </rPh>
    <rPh sb="16" eb="18">
      <t>シリョウ</t>
    </rPh>
    <phoneticPr fontId="16"/>
  </si>
  <si>
    <t>第19回個人情報保護審議会参考資料（平成4年2月13日開催）</t>
  </si>
  <si>
    <t>第19回個人情報保護審議会（諮問書・答申書）</t>
  </si>
  <si>
    <t>第19回個人情報保護審議会への諮問書（平成4年2月）、審議会答申書（平成4年2月）</t>
    <rPh sb="0" eb="1">
      <t>ダイ</t>
    </rPh>
    <rPh sb="3" eb="4">
      <t>カイ</t>
    </rPh>
    <rPh sb="4" eb="13">
      <t>コジンジョウホウホゴシンギカイ</t>
    </rPh>
    <rPh sb="15" eb="18">
      <t>シモンショ</t>
    </rPh>
    <rPh sb="19" eb="21">
      <t>ヘイセイ</t>
    </rPh>
    <rPh sb="22" eb="23">
      <t>ネン</t>
    </rPh>
    <rPh sb="24" eb="25">
      <t>ガツ</t>
    </rPh>
    <rPh sb="27" eb="30">
      <t>シンギカイ</t>
    </rPh>
    <rPh sb="30" eb="33">
      <t>トウシンショ</t>
    </rPh>
    <rPh sb="34" eb="36">
      <t>ヘイセイ</t>
    </rPh>
    <rPh sb="37" eb="38">
      <t>ネン</t>
    </rPh>
    <rPh sb="39" eb="40">
      <t>ガツ</t>
    </rPh>
    <phoneticPr fontId="16"/>
  </si>
  <si>
    <t>市民局</t>
  </si>
  <si>
    <t>吉田支所総務市民課</t>
    <rPh sb="0" eb="2">
      <t>ヨシダ</t>
    </rPh>
    <rPh sb="2" eb="4">
      <t>シショ</t>
    </rPh>
    <rPh sb="4" eb="6">
      <t>ソウム</t>
    </rPh>
    <rPh sb="6" eb="9">
      <t>シミンカ</t>
    </rPh>
    <phoneticPr fontId="2"/>
  </si>
  <si>
    <t>吉田町総務課</t>
    <rPh sb="0" eb="3">
      <t>ヨシダチョウ</t>
    </rPh>
    <rPh sb="3" eb="6">
      <t>ソウムカ</t>
    </rPh>
    <phoneticPr fontId="13"/>
  </si>
  <si>
    <t>条例</t>
    <rPh sb="0" eb="2">
      <t>ジョウレイ</t>
    </rPh>
    <phoneticPr fontId="13"/>
  </si>
  <si>
    <t>平成3年吉田町条例の制定、改正の原議書(平成3年4月から平成4年3月まで）</t>
    <rPh sb="28" eb="30">
      <t>ヘイセイ</t>
    </rPh>
    <rPh sb="31" eb="32">
      <t>ネン</t>
    </rPh>
    <phoneticPr fontId="13"/>
  </si>
  <si>
    <t>規則</t>
  </si>
  <si>
    <t>平成3年吉田町規則の制定、改正の原議書(平成3年4月から平成4年3月まで）</t>
    <rPh sb="28" eb="30">
      <t>ヘイセイ</t>
    </rPh>
    <rPh sb="31" eb="32">
      <t>ネン</t>
    </rPh>
    <phoneticPr fontId="13"/>
  </si>
  <si>
    <t>規程</t>
  </si>
  <si>
    <t>吉田町簡易水道事業検討委託規程の一部を改正する規程（平成4年2月）、吉田町役場処務規程の一部を改正する規程（平成4年3月）</t>
    <rPh sb="0" eb="3">
      <t>ヨシダチョウ</t>
    </rPh>
    <rPh sb="3" eb="9">
      <t>カンイスイドウジギョウ</t>
    </rPh>
    <rPh sb="9" eb="13">
      <t>ケントウイタク</t>
    </rPh>
    <rPh sb="13" eb="15">
      <t>キテイ</t>
    </rPh>
    <rPh sb="16" eb="18">
      <t>イチブ</t>
    </rPh>
    <rPh sb="19" eb="21">
      <t>カイセイ</t>
    </rPh>
    <rPh sb="23" eb="25">
      <t>キテイ</t>
    </rPh>
    <rPh sb="26" eb="28">
      <t>ヘイセイ</t>
    </rPh>
    <rPh sb="29" eb="30">
      <t>ネン</t>
    </rPh>
    <rPh sb="31" eb="32">
      <t>ガツ</t>
    </rPh>
    <rPh sb="34" eb="37">
      <t>ヨシダチョウ</t>
    </rPh>
    <rPh sb="37" eb="43">
      <t>ヤクバショムキテイ</t>
    </rPh>
    <rPh sb="44" eb="46">
      <t>イチブ</t>
    </rPh>
    <rPh sb="47" eb="49">
      <t>カイセイ</t>
    </rPh>
    <rPh sb="51" eb="53">
      <t>キテイ</t>
    </rPh>
    <rPh sb="54" eb="56">
      <t>ヘイセイ</t>
    </rPh>
    <rPh sb="57" eb="58">
      <t>ネン</t>
    </rPh>
    <rPh sb="59" eb="60">
      <t>ガツ</t>
    </rPh>
    <phoneticPr fontId="13"/>
  </si>
  <si>
    <t>議案</t>
    <rPh sb="0" eb="2">
      <t>ギアン</t>
    </rPh>
    <phoneticPr fontId="13"/>
  </si>
  <si>
    <t>町道の廃止について、町道の認定について、姶良郡西部衛生処理組合規約の一部変更に関する協議について、県営土地改良事業の負担につき議会の同意を求めることについて、鹿児島県町村交通災害共済組合規約の一部変更に関する協議について、鹿児島県市町村消防補償等組合規約の一部変更に関する協議について、鹿児島県町村議会議員公務災害補償等組合規約の一部変更に関する協議について 等</t>
    <rPh sb="0" eb="2">
      <t>チョウドウ</t>
    </rPh>
    <rPh sb="3" eb="5">
      <t>ハイシ</t>
    </rPh>
    <rPh sb="10" eb="12">
      <t>チョウドウ</t>
    </rPh>
    <rPh sb="13" eb="15">
      <t>ニンテイ</t>
    </rPh>
    <rPh sb="49" eb="51">
      <t>ケンエイ</t>
    </rPh>
    <rPh sb="51" eb="57">
      <t>トチカイリョウジギョウ</t>
    </rPh>
    <rPh sb="58" eb="60">
      <t>フタン</t>
    </rPh>
    <rPh sb="63" eb="65">
      <t>ギカイ</t>
    </rPh>
    <rPh sb="66" eb="68">
      <t>ドウイ</t>
    </rPh>
    <rPh sb="69" eb="70">
      <t>モト</t>
    </rPh>
    <rPh sb="79" eb="83">
      <t>カゴシマケン</t>
    </rPh>
    <rPh sb="83" eb="85">
      <t>チョウソン</t>
    </rPh>
    <rPh sb="85" eb="87">
      <t>コウツウ</t>
    </rPh>
    <rPh sb="87" eb="89">
      <t>サイガイ</t>
    </rPh>
    <rPh sb="89" eb="91">
      <t>キョウサイ</t>
    </rPh>
    <rPh sb="91" eb="93">
      <t>クミアイ</t>
    </rPh>
    <rPh sb="93" eb="95">
      <t>キヤク</t>
    </rPh>
    <rPh sb="96" eb="98">
      <t>イチブ</t>
    </rPh>
    <rPh sb="98" eb="100">
      <t>ヘンコウ</t>
    </rPh>
    <rPh sb="101" eb="102">
      <t>カン</t>
    </rPh>
    <rPh sb="104" eb="106">
      <t>キョウギ</t>
    </rPh>
    <rPh sb="111" eb="118">
      <t>カゴシマケンシチョウソン</t>
    </rPh>
    <rPh sb="118" eb="120">
      <t>ショウボウ</t>
    </rPh>
    <rPh sb="120" eb="122">
      <t>ホショウ</t>
    </rPh>
    <rPh sb="122" eb="123">
      <t>トウ</t>
    </rPh>
    <rPh sb="123" eb="125">
      <t>クミアイ</t>
    </rPh>
    <rPh sb="125" eb="127">
      <t>キヤク</t>
    </rPh>
    <rPh sb="128" eb="130">
      <t>イチブ</t>
    </rPh>
    <rPh sb="130" eb="132">
      <t>ヘンコウ</t>
    </rPh>
    <rPh sb="133" eb="134">
      <t>カン</t>
    </rPh>
    <rPh sb="136" eb="138">
      <t>キョウギ</t>
    </rPh>
    <rPh sb="180" eb="181">
      <t>トウ</t>
    </rPh>
    <phoneticPr fontId="13"/>
  </si>
  <si>
    <t>要綱</t>
    <rPh sb="0" eb="2">
      <t>ヨウコウ</t>
    </rPh>
    <phoneticPr fontId="13"/>
  </si>
  <si>
    <t>吉田町デイ・サービスセンター事業実施要綱、吉田町デイ・サービスセンター事業運営要綱、吉田町総合体育館建設委員会設置要綱、吉田町総合体育館建設検討委員会設置要綱 等</t>
    <rPh sb="0" eb="2">
      <t>ヨシダ</t>
    </rPh>
    <rPh sb="2" eb="3">
      <t>チョウ</t>
    </rPh>
    <rPh sb="14" eb="16">
      <t>ジギョウ</t>
    </rPh>
    <rPh sb="16" eb="20">
      <t>ジッシヨウコウ</t>
    </rPh>
    <rPh sb="21" eb="24">
      <t>ヨシダチョウ</t>
    </rPh>
    <rPh sb="35" eb="37">
      <t>ジギョウ</t>
    </rPh>
    <rPh sb="37" eb="39">
      <t>ウンエイ</t>
    </rPh>
    <rPh sb="39" eb="41">
      <t>ヨウコウ</t>
    </rPh>
    <rPh sb="42" eb="45">
      <t>ヨシダチョウ</t>
    </rPh>
    <rPh sb="45" eb="55">
      <t>ソウゴウタイイクカンケンセツイインカイ</t>
    </rPh>
    <rPh sb="80" eb="81">
      <t>トウ</t>
    </rPh>
    <phoneticPr fontId="2"/>
  </si>
  <si>
    <t>吉田町例規集差し替え分（追録40号から56号）</t>
    <rPh sb="0" eb="2">
      <t>ヨシダ</t>
    </rPh>
    <rPh sb="2" eb="3">
      <t>チョウ</t>
    </rPh>
    <rPh sb="3" eb="5">
      <t>レイキ</t>
    </rPh>
    <rPh sb="5" eb="6">
      <t>シュウ</t>
    </rPh>
    <rPh sb="6" eb="7">
      <t>サ</t>
    </rPh>
    <rPh sb="8" eb="9">
      <t>カ</t>
    </rPh>
    <rPh sb="10" eb="11">
      <t>ブン</t>
    </rPh>
    <rPh sb="12" eb="14">
      <t>ツイロク</t>
    </rPh>
    <rPh sb="16" eb="17">
      <t>ゴウ</t>
    </rPh>
    <rPh sb="21" eb="22">
      <t>ゴウ</t>
    </rPh>
    <phoneticPr fontId="10"/>
  </si>
  <si>
    <t>吉田町例規集差し替え分(追録40号から56号）
※追録50号なし</t>
    <rPh sb="25" eb="27">
      <t>ツイロク</t>
    </rPh>
    <rPh sb="29" eb="30">
      <t>ゴウ</t>
    </rPh>
    <phoneticPr fontId="13"/>
  </si>
  <si>
    <t>起債申請・許可・借入（総合運動公園整備事業）</t>
    <rPh sb="11" eb="17">
      <t>ソウゴウウンドウコウエン</t>
    </rPh>
    <rPh sb="17" eb="21">
      <t>セイビジギョウ</t>
    </rPh>
    <phoneticPr fontId="13"/>
  </si>
  <si>
    <t>平成3年度まちづくり特別対策事業起債申請書（総合運動公園整備事業）（平成3年5月）、起債変更申請書（平成3年10月、平成4年2月）、事業起債計画書、起債許可申請書（平成4年3月）、起債許可書（平成4年3月）、縁故債借入申込書（平成4年3月）、金銭消費貸借契約証書（平成4年4月）</t>
    <rPh sb="0" eb="2">
      <t>ヘイセイ</t>
    </rPh>
    <rPh sb="3" eb="5">
      <t>ネンド</t>
    </rPh>
    <rPh sb="10" eb="14">
      <t>トクベツタイサク</t>
    </rPh>
    <rPh sb="14" eb="16">
      <t>ジギョウ</t>
    </rPh>
    <rPh sb="16" eb="21">
      <t>キサイシンセイショ</t>
    </rPh>
    <rPh sb="34" eb="36">
      <t>ヘイセイ</t>
    </rPh>
    <rPh sb="47" eb="48">
      <t>ネン</t>
    </rPh>
    <rPh sb="49" eb="50">
      <t>ガツ</t>
    </rPh>
    <rPh sb="52" eb="56">
      <t>キサイヘンコウ</t>
    </rPh>
    <rPh sb="56" eb="59">
      <t>シンセイショ</t>
    </rPh>
    <rPh sb="60" eb="62">
      <t>ヘイセイ</t>
    </rPh>
    <rPh sb="63" eb="64">
      <t>ネン</t>
    </rPh>
    <rPh sb="66" eb="67">
      <t>ガツ</t>
    </rPh>
    <rPh sb="68" eb="70">
      <t>ヘイセイ</t>
    </rPh>
    <rPh sb="71" eb="72">
      <t>ネン</t>
    </rPh>
    <rPh sb="78" eb="83">
      <t>ジギョウケイカクショ</t>
    </rPh>
    <rPh sb="84" eb="86">
      <t>キサイ</t>
    </rPh>
    <rPh sb="86" eb="88">
      <t>キョカ</t>
    </rPh>
    <rPh sb="88" eb="90">
      <t>シンセイ</t>
    </rPh>
    <rPh sb="104" eb="107">
      <t>エンコサイ</t>
    </rPh>
    <rPh sb="107" eb="108">
      <t>ショ</t>
    </rPh>
    <rPh sb="109" eb="111">
      <t>ヘイセイ</t>
    </rPh>
    <rPh sb="112" eb="113">
      <t>ネン</t>
    </rPh>
    <rPh sb="114" eb="115">
      <t>ガツ</t>
    </rPh>
    <rPh sb="117" eb="119">
      <t>カリイレ</t>
    </rPh>
    <rPh sb="119" eb="122">
      <t>モウシコミショ</t>
    </rPh>
    <rPh sb="123" eb="125">
      <t>ヘイセイ</t>
    </rPh>
    <rPh sb="126" eb="127">
      <t>ネン</t>
    </rPh>
    <rPh sb="128" eb="129">
      <t>ガツキンセンショウヒ</t>
    </rPh>
    <phoneticPr fontId="13"/>
  </si>
  <si>
    <t>起債申請・許可・借入（コミュニティ消防センター建設事業）</t>
    <rPh sb="17" eb="19">
      <t>ショウボウ</t>
    </rPh>
    <rPh sb="23" eb="27">
      <t>ケンセツジギョウ</t>
    </rPh>
    <phoneticPr fontId="13"/>
  </si>
  <si>
    <t>平成3年度防災まちづくり事業起債申請書（コミュニティ消防センター建設事業）（平成3年5月）、起債変更申請書（平成4年2月）、事業起債計画書、起債事業総括表、長期貸付借入申込書（平成4年3月）、長期貸付借用証書（平成4年3月）、縁故債借入申込書、（平成4年3月）、金銭消費貸借契約証書（平成4年4月）
※起債許可申請書、起債許可書は「平成3年度起債申請・許可・借入（総合運動公園整備事業）」の文書内にあり</t>
    <rPh sb="0" eb="2">
      <t>ヘイセイ</t>
    </rPh>
    <rPh sb="3" eb="5">
      <t>ネンド</t>
    </rPh>
    <rPh sb="5" eb="7">
      <t>ボウサイ</t>
    </rPh>
    <rPh sb="12" eb="14">
      <t>ジギョウ</t>
    </rPh>
    <rPh sb="14" eb="19">
      <t>キサイシンセイショ</t>
    </rPh>
    <rPh sb="26" eb="28">
      <t>ショウボウ</t>
    </rPh>
    <rPh sb="32" eb="36">
      <t>ケンセツジギョウ</t>
    </rPh>
    <rPh sb="38" eb="40">
      <t>ヘイセイ</t>
    </rPh>
    <rPh sb="41" eb="42">
      <t>ネン</t>
    </rPh>
    <rPh sb="43" eb="44">
      <t>ガツ</t>
    </rPh>
    <rPh sb="46" eb="50">
      <t>キサイヘンコウ</t>
    </rPh>
    <rPh sb="50" eb="53">
      <t>シンセイショ</t>
    </rPh>
    <rPh sb="54" eb="56">
      <t>ヘイセイ</t>
    </rPh>
    <rPh sb="57" eb="58">
      <t>ネン</t>
    </rPh>
    <rPh sb="59" eb="60">
      <t>ガツ</t>
    </rPh>
    <rPh sb="62" eb="69">
      <t>ジギョウキサイケイカクショ</t>
    </rPh>
    <rPh sb="70" eb="72">
      <t>キサイ</t>
    </rPh>
    <rPh sb="72" eb="74">
      <t>ジギョウ</t>
    </rPh>
    <rPh sb="74" eb="76">
      <t>ソウカツ</t>
    </rPh>
    <rPh sb="76" eb="77">
      <t>ヒョウ</t>
    </rPh>
    <rPh sb="78" eb="84">
      <t>チョウキカシツケカリイレ</t>
    </rPh>
    <rPh sb="84" eb="87">
      <t>モウシコミショ</t>
    </rPh>
    <rPh sb="88" eb="90">
      <t>ヘイセイ</t>
    </rPh>
    <rPh sb="91" eb="92">
      <t>ネン</t>
    </rPh>
    <rPh sb="93" eb="94">
      <t>ガツ</t>
    </rPh>
    <rPh sb="96" eb="100">
      <t>チョウキカシツケ</t>
    </rPh>
    <rPh sb="100" eb="104">
      <t>シャクヨウショウショ</t>
    </rPh>
    <rPh sb="105" eb="107">
      <t>ヘイセイ</t>
    </rPh>
    <rPh sb="108" eb="109">
      <t>ネン</t>
    </rPh>
    <rPh sb="110" eb="111">
      <t>ガツ</t>
    </rPh>
    <rPh sb="113" eb="116">
      <t>エンコサイ</t>
    </rPh>
    <rPh sb="116" eb="118">
      <t>カリイレ</t>
    </rPh>
    <rPh sb="118" eb="121">
      <t>モウシコミショ</t>
    </rPh>
    <rPh sb="123" eb="125">
      <t>ヘイセイ</t>
    </rPh>
    <rPh sb="126" eb="127">
      <t>ネン</t>
    </rPh>
    <rPh sb="128" eb="129">
      <t>ガツ</t>
    </rPh>
    <rPh sb="131" eb="133">
      <t>キンセン</t>
    </rPh>
    <rPh sb="133" eb="135">
      <t>ショウヒ</t>
    </rPh>
    <rPh sb="159" eb="164">
      <t>キサイキョカショ</t>
    </rPh>
    <rPh sb="195" eb="197">
      <t>ブンショ</t>
    </rPh>
    <rPh sb="197" eb="198">
      <t>ナイ</t>
    </rPh>
    <phoneticPr fontId="13"/>
  </si>
  <si>
    <t>桜島支所東桜島総務市民課</t>
    <rPh sb="0" eb="4">
      <t>サクラジマシショ</t>
    </rPh>
    <rPh sb="4" eb="5">
      <t>ヒガシ</t>
    </rPh>
    <rPh sb="5" eb="7">
      <t>サクラジマ</t>
    </rPh>
    <rPh sb="7" eb="12">
      <t>ソウムシミンカ</t>
    </rPh>
    <phoneticPr fontId="13"/>
  </si>
  <si>
    <t>東桜島支所</t>
    <rPh sb="0" eb="1">
      <t>ヒガシ</t>
    </rPh>
    <rPh sb="1" eb="3">
      <t>サクラジマ</t>
    </rPh>
    <rPh sb="3" eb="5">
      <t>シショ</t>
    </rPh>
    <phoneticPr fontId="13"/>
  </si>
  <si>
    <t>平成4年度 市有溶岩採石許可の取扱について</t>
    <rPh sb="0" eb="2">
      <t>ヘイセイ</t>
    </rPh>
    <rPh sb="3" eb="5">
      <t>ネンド</t>
    </rPh>
    <rPh sb="6" eb="8">
      <t>シユウ</t>
    </rPh>
    <rPh sb="8" eb="10">
      <t>ヨウガン</t>
    </rPh>
    <rPh sb="10" eb="12">
      <t>サイセキ</t>
    </rPh>
    <rPh sb="12" eb="14">
      <t>キョカ</t>
    </rPh>
    <rPh sb="15" eb="17">
      <t>トリアツカイ</t>
    </rPh>
    <phoneticPr fontId="2"/>
  </si>
  <si>
    <t>平成4年度市有溶岩採石許可の取扱について（平成3年12月）、採石許可箇所図面</t>
    <rPh sb="0" eb="2">
      <t>ヘイセイ</t>
    </rPh>
    <rPh sb="3" eb="5">
      <t>ネンド</t>
    </rPh>
    <rPh sb="5" eb="9">
      <t>シユウヨウガン</t>
    </rPh>
    <rPh sb="9" eb="13">
      <t>サイセキキョカ</t>
    </rPh>
    <rPh sb="14" eb="16">
      <t>トリアツカイ</t>
    </rPh>
    <rPh sb="21" eb="23">
      <t>ヘイセイ</t>
    </rPh>
    <rPh sb="24" eb="25">
      <t>ネン</t>
    </rPh>
    <rPh sb="27" eb="28">
      <t>ガツ</t>
    </rPh>
    <rPh sb="30" eb="32">
      <t>サイセキ</t>
    </rPh>
    <rPh sb="32" eb="34">
      <t>キョカ</t>
    </rPh>
    <rPh sb="34" eb="36">
      <t>カショ</t>
    </rPh>
    <rPh sb="36" eb="38">
      <t>ズメン</t>
    </rPh>
    <phoneticPr fontId="2"/>
  </si>
  <si>
    <t>東桜島支所</t>
    <rPh sb="0" eb="1">
      <t>ヒガシ</t>
    </rPh>
    <rPh sb="1" eb="5">
      <t>サクラジマシショ</t>
    </rPh>
    <phoneticPr fontId="13"/>
  </si>
  <si>
    <t>退避舎降灰除去工事写真集</t>
  </si>
  <si>
    <t>平成3年度東桜島管内退避舎降灰除去工事写真集</t>
    <rPh sb="0" eb="2">
      <t>ヘイセイ</t>
    </rPh>
    <rPh sb="3" eb="5">
      <t>ネンド</t>
    </rPh>
    <rPh sb="5" eb="8">
      <t>ヒガシサクラジマ</t>
    </rPh>
    <rPh sb="8" eb="10">
      <t>カンナイ</t>
    </rPh>
    <phoneticPr fontId="2"/>
  </si>
  <si>
    <t>東桜島地区降灰状況写真集</t>
  </si>
  <si>
    <t>東桜島支所管内の降灰状況、桜島噴石による被害、降灰除去作業等の写真集（平成2年8月から平成3年8月まで）</t>
    <rPh sb="0" eb="1">
      <t>ヒガシ</t>
    </rPh>
    <rPh sb="1" eb="3">
      <t>サクラジマ</t>
    </rPh>
    <rPh sb="3" eb="5">
      <t>シショ</t>
    </rPh>
    <rPh sb="5" eb="7">
      <t>カンナイ</t>
    </rPh>
    <rPh sb="8" eb="10">
      <t>コウハイ</t>
    </rPh>
    <rPh sb="10" eb="12">
      <t>ジョウキョウ</t>
    </rPh>
    <rPh sb="13" eb="15">
      <t>サクラジマ</t>
    </rPh>
    <rPh sb="15" eb="17">
      <t>フンセキ</t>
    </rPh>
    <rPh sb="20" eb="22">
      <t>ヒガイ</t>
    </rPh>
    <rPh sb="23" eb="29">
      <t>コウハイジョキョサギョウ</t>
    </rPh>
    <rPh sb="29" eb="30">
      <t>トウ</t>
    </rPh>
    <rPh sb="31" eb="33">
      <t>シャシン</t>
    </rPh>
    <rPh sb="33" eb="34">
      <t>シュウ</t>
    </rPh>
    <rPh sb="35" eb="37">
      <t>ヘイセイ</t>
    </rPh>
    <rPh sb="38" eb="39">
      <t>ネン</t>
    </rPh>
    <rPh sb="40" eb="41">
      <t>ガツ</t>
    </rPh>
    <rPh sb="43" eb="45">
      <t>ヘイセイ</t>
    </rPh>
    <rPh sb="46" eb="47">
      <t>ネン</t>
    </rPh>
    <rPh sb="48" eb="49">
      <t>ガツ</t>
    </rPh>
    <phoneticPr fontId="2"/>
  </si>
  <si>
    <t>喜入支所総務市民課</t>
  </si>
  <si>
    <t>喜入町</t>
    <rPh sb="0" eb="3">
      <t>キイレチョウ</t>
    </rPh>
    <phoneticPr fontId="13"/>
  </si>
  <si>
    <t>Ｆ-Ⅱ-242</t>
  </si>
  <si>
    <t>行政委員会委員の選任</t>
    <rPh sb="0" eb="2">
      <t>ギョウセイ</t>
    </rPh>
    <rPh sb="2" eb="5">
      <t>イインカイ</t>
    </rPh>
    <rPh sb="5" eb="7">
      <t>イイン</t>
    </rPh>
    <rPh sb="8" eb="10">
      <t>センニン</t>
    </rPh>
    <phoneticPr fontId="4"/>
  </si>
  <si>
    <t>助役、収入役の任命</t>
    <rPh sb="0" eb="2">
      <t>ジョヤク</t>
    </rPh>
    <rPh sb="3" eb="6">
      <t>シュウニュウヤク</t>
    </rPh>
    <rPh sb="7" eb="9">
      <t>ニンメイ</t>
    </rPh>
    <phoneticPr fontId="4"/>
  </si>
  <si>
    <t>行政委員会委員の選任</t>
    <rPh sb="0" eb="5">
      <t>ギョウセイイインカイ</t>
    </rPh>
    <rPh sb="5" eb="7">
      <t>イイン</t>
    </rPh>
    <rPh sb="8" eb="10">
      <t>センニン</t>
    </rPh>
    <phoneticPr fontId="13"/>
  </si>
  <si>
    <t>平成元年度固定資産評価審査委員会委員、教育委員会委員の選任関係文書</t>
    <rPh sb="0" eb="5">
      <t>ヘイセイガンネンド</t>
    </rPh>
    <rPh sb="5" eb="9">
      <t>コテイシサン</t>
    </rPh>
    <rPh sb="9" eb="11">
      <t>ヒョウカ</t>
    </rPh>
    <rPh sb="11" eb="16">
      <t>シンサイインカイ</t>
    </rPh>
    <rPh sb="16" eb="18">
      <t>イイン</t>
    </rPh>
    <rPh sb="27" eb="29">
      <t>センニン</t>
    </rPh>
    <rPh sb="29" eb="31">
      <t>カンケイ</t>
    </rPh>
    <rPh sb="31" eb="33">
      <t>ブンショ</t>
    </rPh>
    <phoneticPr fontId="13"/>
  </si>
  <si>
    <t>平成2年度農業委員会委員、固定資産評価審査委員会委員、監査委員、教育委員会委員の選任関係文書</t>
    <rPh sb="0" eb="2">
      <t>ヘイセイ</t>
    </rPh>
    <rPh sb="3" eb="5">
      <t>ネンド</t>
    </rPh>
    <rPh sb="5" eb="12">
      <t>ノウギョウイインカイイイン</t>
    </rPh>
    <rPh sb="13" eb="19">
      <t>コテイシサンヒョウカ</t>
    </rPh>
    <rPh sb="19" eb="24">
      <t>シンサイインカイ</t>
    </rPh>
    <rPh sb="24" eb="26">
      <t>イイン</t>
    </rPh>
    <rPh sb="27" eb="31">
      <t>カンサイイン</t>
    </rPh>
    <rPh sb="32" eb="34">
      <t>キョウイク</t>
    </rPh>
    <rPh sb="34" eb="37">
      <t>イインカイ</t>
    </rPh>
    <rPh sb="37" eb="39">
      <t>イイン</t>
    </rPh>
    <rPh sb="40" eb="42">
      <t>センニン</t>
    </rPh>
    <rPh sb="42" eb="46">
      <t>カンケイブンショ</t>
    </rPh>
    <phoneticPr fontId="13"/>
  </si>
  <si>
    <t>平成3年度農業委員会委員、監査委員、固定資産評価審査委員会委員の選任関係文書</t>
    <rPh sb="0" eb="2">
      <t>ヘイセイ</t>
    </rPh>
    <rPh sb="3" eb="5">
      <t>ネンド</t>
    </rPh>
    <rPh sb="5" eb="10">
      <t>ノウギョウイインカイ</t>
    </rPh>
    <rPh sb="10" eb="12">
      <t>イイン</t>
    </rPh>
    <rPh sb="13" eb="17">
      <t>カンサイイン</t>
    </rPh>
    <rPh sb="18" eb="22">
      <t>コテイシサン</t>
    </rPh>
    <rPh sb="22" eb="29">
      <t>ヒョウカシンサイインカイ</t>
    </rPh>
    <rPh sb="29" eb="31">
      <t>イイン</t>
    </rPh>
    <rPh sb="32" eb="34">
      <t>センニン</t>
    </rPh>
    <rPh sb="34" eb="38">
      <t>カンケイブンショ</t>
    </rPh>
    <phoneticPr fontId="13"/>
  </si>
  <si>
    <t>助役、収入役の選任（議案）</t>
    <rPh sb="0" eb="2">
      <t>ジョヤク</t>
    </rPh>
    <rPh sb="3" eb="6">
      <t>シュウニュウヤク</t>
    </rPh>
    <rPh sb="7" eb="9">
      <t>センニン</t>
    </rPh>
    <rPh sb="10" eb="12">
      <t>ギアン</t>
    </rPh>
    <phoneticPr fontId="4"/>
  </si>
  <si>
    <t>助役、収入役の選任につき同意を求めることについて（平成3年10月）</t>
    <rPh sb="25" eb="27">
      <t>ヘイセイ</t>
    </rPh>
    <rPh sb="28" eb="29">
      <t>ネン</t>
    </rPh>
    <rPh sb="31" eb="32">
      <t>ガツ</t>
    </rPh>
    <phoneticPr fontId="13"/>
  </si>
  <si>
    <t>助役の就任依頼について(平成3年9月）、助役の任命について(平成3年9月）、収入役の就任依頼について(平成3年9月）、収入役の任命について（平成3年10月）</t>
    <rPh sb="0" eb="2">
      <t>ジョヤク</t>
    </rPh>
    <rPh sb="3" eb="5">
      <t>シュウニン</t>
    </rPh>
    <rPh sb="5" eb="7">
      <t>イライ</t>
    </rPh>
    <rPh sb="12" eb="14">
      <t>ヘイセイ</t>
    </rPh>
    <rPh sb="15" eb="16">
      <t>ネン</t>
    </rPh>
    <rPh sb="17" eb="18">
      <t>ガツ</t>
    </rPh>
    <rPh sb="20" eb="22">
      <t>ジョヤク</t>
    </rPh>
    <rPh sb="23" eb="24">
      <t>ニン</t>
    </rPh>
    <rPh sb="24" eb="25">
      <t>メイ</t>
    </rPh>
    <rPh sb="30" eb="32">
      <t>ヘイセイ</t>
    </rPh>
    <rPh sb="33" eb="34">
      <t>ネン</t>
    </rPh>
    <rPh sb="35" eb="36">
      <t>ガツ</t>
    </rPh>
    <rPh sb="51" eb="53">
      <t>ヘイセイ</t>
    </rPh>
    <rPh sb="54" eb="55">
      <t>ネン</t>
    </rPh>
    <rPh sb="70" eb="72">
      <t>ヘイセイ</t>
    </rPh>
    <rPh sb="73" eb="74">
      <t>ネン</t>
    </rPh>
    <rPh sb="76" eb="77">
      <t>ガツ</t>
    </rPh>
    <phoneticPr fontId="4"/>
  </si>
  <si>
    <t>喜入町予算書</t>
    <rPh sb="0" eb="2">
      <t>キイレ</t>
    </rPh>
    <rPh sb="2" eb="3">
      <t>マチ</t>
    </rPh>
    <rPh sb="3" eb="6">
      <t>ヨサンショ</t>
    </rPh>
    <phoneticPr fontId="13"/>
  </si>
  <si>
    <t>平成3年度喜入町一般会計予算、補正予算第1号から第7号、平成3年度喜入町国民健康保険特別会計予算、補正予算第2号,4号、平成3年度喜入町簡易水道特別会計予算、補正予算第1号,2号,4号、平成3年度喜入町老人保健特別会計予算、補正予算第1号から第3号、平成3年度喜入町工業用水道事業特別会計予算</t>
    <rPh sb="8" eb="10">
      <t>イッパン</t>
    </rPh>
    <rPh sb="10" eb="12">
      <t>カイケイ</t>
    </rPh>
    <rPh sb="12" eb="14">
      <t>ヨサン</t>
    </rPh>
    <rPh sb="15" eb="17">
      <t>ホセイ</t>
    </rPh>
    <rPh sb="17" eb="19">
      <t>ヨサン</t>
    </rPh>
    <rPh sb="19" eb="20">
      <t>ダイ</t>
    </rPh>
    <rPh sb="21" eb="22">
      <t>ゴウ</t>
    </rPh>
    <rPh sb="24" eb="25">
      <t>ダイ</t>
    </rPh>
    <rPh sb="26" eb="27">
      <t>ゴウ</t>
    </rPh>
    <rPh sb="36" eb="38">
      <t>コクミン</t>
    </rPh>
    <rPh sb="38" eb="40">
      <t>ケンコウ</t>
    </rPh>
    <rPh sb="40" eb="42">
      <t>ホケン</t>
    </rPh>
    <rPh sb="42" eb="44">
      <t>トクベツ</t>
    </rPh>
    <rPh sb="44" eb="46">
      <t>カイケイ</t>
    </rPh>
    <rPh sb="46" eb="48">
      <t>ヨサン</t>
    </rPh>
    <rPh sb="49" eb="51">
      <t>ホセイ</t>
    </rPh>
    <rPh sb="51" eb="53">
      <t>ヨサン</t>
    </rPh>
    <rPh sb="53" eb="54">
      <t>ダイ</t>
    </rPh>
    <rPh sb="55" eb="56">
      <t>ゴウ</t>
    </rPh>
    <rPh sb="58" eb="59">
      <t>ゴウ</t>
    </rPh>
    <rPh sb="68" eb="70">
      <t>カンイ</t>
    </rPh>
    <rPh sb="70" eb="72">
      <t>スイドウ</t>
    </rPh>
    <rPh sb="72" eb="74">
      <t>トクベツ</t>
    </rPh>
    <rPh sb="74" eb="76">
      <t>カイケイ</t>
    </rPh>
    <rPh sb="76" eb="78">
      <t>ヨサン</t>
    </rPh>
    <rPh sb="79" eb="81">
      <t>ホセイ</t>
    </rPh>
    <rPh sb="81" eb="83">
      <t>ヨサン</t>
    </rPh>
    <rPh sb="83" eb="84">
      <t>ダイ</t>
    </rPh>
    <rPh sb="85" eb="86">
      <t>ゴウ</t>
    </rPh>
    <rPh sb="88" eb="89">
      <t>ゴウ</t>
    </rPh>
    <rPh sb="91" eb="92">
      <t>ゴウ</t>
    </rPh>
    <rPh sb="101" eb="103">
      <t>ロウジン</t>
    </rPh>
    <rPh sb="105" eb="107">
      <t>トクベツ</t>
    </rPh>
    <rPh sb="107" eb="109">
      <t>カイケイ</t>
    </rPh>
    <rPh sb="109" eb="111">
      <t>ヨサン</t>
    </rPh>
    <rPh sb="112" eb="114">
      <t>ホセイ</t>
    </rPh>
    <rPh sb="114" eb="116">
      <t>ヨサン</t>
    </rPh>
    <rPh sb="116" eb="117">
      <t>ダイ</t>
    </rPh>
    <rPh sb="118" eb="119">
      <t>ゴウ</t>
    </rPh>
    <rPh sb="121" eb="122">
      <t>ダイ</t>
    </rPh>
    <rPh sb="123" eb="124">
      <t>ゴウ</t>
    </rPh>
    <rPh sb="125" eb="127">
      <t>ヘイセイ</t>
    </rPh>
    <rPh sb="128" eb="129">
      <t>ネン</t>
    </rPh>
    <rPh sb="129" eb="130">
      <t>ド</t>
    </rPh>
    <rPh sb="130" eb="132">
      <t>キイレ</t>
    </rPh>
    <rPh sb="132" eb="133">
      <t>マチ</t>
    </rPh>
    <rPh sb="133" eb="135">
      <t>コウギョウ</t>
    </rPh>
    <rPh sb="135" eb="137">
      <t>ヨウスイ</t>
    </rPh>
    <rPh sb="137" eb="138">
      <t>ミチ</t>
    </rPh>
    <rPh sb="138" eb="140">
      <t>ジギョウ</t>
    </rPh>
    <rPh sb="140" eb="142">
      <t>トクベツ</t>
    </rPh>
    <rPh sb="142" eb="144">
      <t>カイケイ</t>
    </rPh>
    <rPh sb="144" eb="146">
      <t>ヨサン</t>
    </rPh>
    <phoneticPr fontId="3"/>
  </si>
  <si>
    <t>環境局</t>
  </si>
  <si>
    <t>資源政策課</t>
    <rPh sb="0" eb="2">
      <t>シゲン</t>
    </rPh>
    <rPh sb="2" eb="4">
      <t>セイサク</t>
    </rPh>
    <rPh sb="4" eb="5">
      <t>カ</t>
    </rPh>
    <phoneticPr fontId="2"/>
  </si>
  <si>
    <t>桜島町保健衛生課</t>
    <rPh sb="0" eb="3">
      <t>サクラジマチョウ</t>
    </rPh>
    <rPh sb="3" eb="5">
      <t>ホケン</t>
    </rPh>
    <rPh sb="5" eb="7">
      <t>エイセイ</t>
    </rPh>
    <rPh sb="7" eb="8">
      <t>カ</t>
    </rPh>
    <phoneticPr fontId="2"/>
  </si>
  <si>
    <t>平成３年度廃棄物処理施設費　国庫補助事業実績報告書　ごみ処理施設</t>
    <rPh sb="0" eb="2">
      <t>ヘイセイ</t>
    </rPh>
    <rPh sb="3" eb="5">
      <t>ネンド</t>
    </rPh>
    <rPh sb="5" eb="8">
      <t>ハイキブツ</t>
    </rPh>
    <rPh sb="8" eb="10">
      <t>ショリ</t>
    </rPh>
    <rPh sb="10" eb="12">
      <t>シセツ</t>
    </rPh>
    <rPh sb="12" eb="13">
      <t>ヒ</t>
    </rPh>
    <rPh sb="14" eb="16">
      <t>コッコ</t>
    </rPh>
    <rPh sb="16" eb="18">
      <t>ホジョ</t>
    </rPh>
    <rPh sb="18" eb="20">
      <t>ジギョウ</t>
    </rPh>
    <rPh sb="20" eb="22">
      <t>ジッセキ</t>
    </rPh>
    <rPh sb="22" eb="25">
      <t>ホウコクショ</t>
    </rPh>
    <rPh sb="28" eb="30">
      <t>ショリ</t>
    </rPh>
    <rPh sb="30" eb="32">
      <t>シセツ</t>
    </rPh>
    <phoneticPr fontId="2"/>
  </si>
  <si>
    <t>平成3年度廃棄物処理施設整備費国庫補助金（ごみ処理施設）事業実績報告書の提出について（平成4年4月）、実績報告書関連書類一式、設計図面 等</t>
    <rPh sb="43" eb="45">
      <t>ヘイセイ</t>
    </rPh>
    <rPh sb="46" eb="47">
      <t>ネン</t>
    </rPh>
    <rPh sb="48" eb="49">
      <t>ガツ</t>
    </rPh>
    <phoneticPr fontId="13"/>
  </si>
  <si>
    <t>歳入歳出決算書</t>
    <rPh sb="0" eb="2">
      <t>サイニュウ</t>
    </rPh>
    <rPh sb="2" eb="4">
      <t>サイシュツ</t>
    </rPh>
    <rPh sb="4" eb="7">
      <t>ケッサンショ</t>
    </rPh>
    <phoneticPr fontId="2"/>
  </si>
  <si>
    <t>平成2年度鹿児島市一般会計･特別会計歳入歳出決算書、平成2年度鹿児島市一般会計･特別会計決算に関する説明書、平成2年度歳入歳出決算事項別明細書 実質収支に関する調書 財産に関する調書、平成2年度鹿児島市歳入歳出決算及び基金運用状況審査意見書</t>
  </si>
  <si>
    <t>A-I-141</t>
  </si>
  <si>
    <t>企画財政局</t>
  </si>
  <si>
    <t>政策企画課</t>
  </si>
  <si>
    <t>企画調整課</t>
    <rPh sb="0" eb="5">
      <t>キカクチョウセイカ</t>
    </rPh>
    <phoneticPr fontId="11"/>
  </si>
  <si>
    <t>平成3年度「潤いのあるまちづくり」優良地方公共団体自治大臣表彰関係</t>
    <rPh sb="0" eb="2">
      <t>ヘイセイ</t>
    </rPh>
    <rPh sb="3" eb="5">
      <t>ネンド</t>
    </rPh>
    <rPh sb="17" eb="19">
      <t>ユウリョウ</t>
    </rPh>
    <rPh sb="19" eb="31">
      <t>チホウコウキョウダンタイジチダイジンヒョウショウ</t>
    </rPh>
    <rPh sb="31" eb="33">
      <t>カンケイ</t>
    </rPh>
    <phoneticPr fontId="11"/>
  </si>
  <si>
    <t>・潤いのあるまちづくり概要調書の提出（回答）（平成3年6月）、「潤いのあるまちづくり」優良地方公共団体自治大臣表彰に係るヒアリング関係資料の提出（平成3年11月）、平成3年度「潤いのあるまちづくり」優良地方公共団体自治大臣表彰について（通知）（平成4年1月）
・パンフレット等関連資料（みどりのまちづくり―グリーンストームの成果―（昭和61年3月）、わがまち、素敵にリニューアル（鹿児島市の再開発）（平成3年3月）、未来へ続く舞台 みんなでつくるまちの景観（平成3年3月）、かごしま市民のひろば（平成4年5月 第300号）、表彰関連新聞記事 等）</t>
    <rPh sb="11" eb="15">
      <t>ガイヨウチョウショ</t>
    </rPh>
    <rPh sb="16" eb="18">
      <t>テイシュツ</t>
    </rPh>
    <rPh sb="19" eb="21">
      <t>カイトウ</t>
    </rPh>
    <rPh sb="23" eb="25">
      <t>ヘイセイ</t>
    </rPh>
    <rPh sb="26" eb="27">
      <t>ネン</t>
    </rPh>
    <rPh sb="28" eb="29">
      <t>ガツ</t>
    </rPh>
    <rPh sb="65" eb="69">
      <t>カンケイシリョウ</t>
    </rPh>
    <rPh sb="70" eb="72">
      <t>テイシュツ</t>
    </rPh>
    <rPh sb="73" eb="75">
      <t>ヘイセイ</t>
    </rPh>
    <rPh sb="82" eb="84">
      <t>ヘイセイ</t>
    </rPh>
    <rPh sb="85" eb="87">
      <t>ネンド</t>
    </rPh>
    <rPh sb="88" eb="89">
      <t>ウルオ</t>
    </rPh>
    <rPh sb="99" eb="113">
      <t>ユウリョウチホウコウキョウダンタイジチダイジンヒョウショウ</t>
    </rPh>
    <rPh sb="118" eb="120">
      <t>ツウチ</t>
    </rPh>
    <rPh sb="122" eb="124">
      <t>ヘイセイ</t>
    </rPh>
    <rPh sb="125" eb="126">
      <t>ネン</t>
    </rPh>
    <rPh sb="127" eb="128">
      <t>ガツ</t>
    </rPh>
    <rPh sb="137" eb="138">
      <t>トウ</t>
    </rPh>
    <rPh sb="138" eb="140">
      <t>カンレン</t>
    </rPh>
    <rPh sb="140" eb="142">
      <t>シリョウ</t>
    </rPh>
    <rPh sb="271" eb="272">
      <t>トウ</t>
    </rPh>
    <phoneticPr fontId="11"/>
  </si>
  <si>
    <t>C-Ⅱ-211</t>
  </si>
  <si>
    <t>第53回全国都市問題会議</t>
    <rPh sb="0" eb="1">
      <t>ダイ</t>
    </rPh>
    <rPh sb="3" eb="4">
      <t>カイ</t>
    </rPh>
    <phoneticPr fontId="11"/>
  </si>
  <si>
    <t>平成3年10月17日、18日開催 第53回全国都市問題会議関係資料（鹿児島市にて開催）
第53回全国都市問題会議のテーマについて（全国市長会事務局へ送付）（平成2年11月）、全国都市問題会議テーマ検討資料、第53回全国都市問題会議のテーマについて（最終案について同意）（平成2年12月）、第53回全国都市問題会議実施要領（都市の再生と創造―21世紀への活力あるまちづくり―）、会議議題解説、第53回全国都市問題会議 主報告（要旨）原稿（都市の再生と創造―潤いと活気に満ちた南の拠点都市をめざして―）、官庁速報 等</t>
    <rPh sb="34" eb="38">
      <t>カゴシマシ</t>
    </rPh>
    <rPh sb="40" eb="42">
      <t>カイサイ</t>
    </rPh>
    <rPh sb="255" eb="256">
      <t>トウ</t>
    </rPh>
    <phoneticPr fontId="11"/>
  </si>
  <si>
    <t>第三次鹿児島市総合計画「潤いと活気に満ちた南の拠点都市・鹿児島」</t>
    <rPh sb="0" eb="3">
      <t>ダイサンジ</t>
    </rPh>
    <phoneticPr fontId="11"/>
  </si>
  <si>
    <t>平成3年度から平成13年度　第三次鹿児島市総合計画「潤いと活気に満ちた南の拠点都市・鹿児島」（平成3年12月　冊子）</t>
    <rPh sb="0" eb="2">
      <t>ヘイセイ</t>
    </rPh>
    <rPh sb="3" eb="5">
      <t>ネンド</t>
    </rPh>
    <rPh sb="7" eb="9">
      <t>ヘイセイ</t>
    </rPh>
    <rPh sb="11" eb="13">
      <t>ネンド</t>
    </rPh>
    <rPh sb="14" eb="17">
      <t>ダイサンジ</t>
    </rPh>
    <rPh sb="17" eb="21">
      <t>カゴシマシ</t>
    </rPh>
    <rPh sb="21" eb="25">
      <t>ソウゴウケイカク</t>
    </rPh>
    <rPh sb="47" eb="49">
      <t>ヘイセイ</t>
    </rPh>
    <rPh sb="50" eb="51">
      <t>ネン</t>
    </rPh>
    <rPh sb="53" eb="54">
      <t>ガツ</t>
    </rPh>
    <rPh sb="55" eb="57">
      <t>サッシ</t>
    </rPh>
    <phoneticPr fontId="11"/>
  </si>
  <si>
    <t>第三次鹿児島市総合計画「潤いと活気に満ちた南の拠点都市・鹿児島」（概要版）</t>
    <rPh sb="0" eb="3">
      <t>ダイサンジ</t>
    </rPh>
    <rPh sb="33" eb="36">
      <t>ガイヨウバン</t>
    </rPh>
    <phoneticPr fontId="11"/>
  </si>
  <si>
    <t>第三次鹿児島市総合計画のあらましをまとめたもの（平成3年10月　冊子）</t>
  </si>
  <si>
    <t>第三次鹿児島市総合計画庁議（最終）</t>
    <rPh sb="0" eb="3">
      <t>ダイサンジ</t>
    </rPh>
    <rPh sb="3" eb="7">
      <t>カゴシマシ</t>
    </rPh>
    <rPh sb="7" eb="9">
      <t>ソウゴウ</t>
    </rPh>
    <rPh sb="9" eb="11">
      <t>ケイカク</t>
    </rPh>
    <rPh sb="14" eb="16">
      <t>サイシュウ</t>
    </rPh>
    <phoneticPr fontId="11"/>
  </si>
  <si>
    <t>基本計画等の最終検討確認資料
第三次鹿児島市総合計画基本計画等について（平成3年6月7日）</t>
    <rPh sb="0" eb="4">
      <t>キホンケイカク</t>
    </rPh>
    <rPh sb="4" eb="5">
      <t>トウ</t>
    </rPh>
    <rPh sb="6" eb="10">
      <t>サイシュウケントウ</t>
    </rPh>
    <rPh sb="10" eb="12">
      <t>カクニン</t>
    </rPh>
    <rPh sb="12" eb="14">
      <t>シリョウ</t>
    </rPh>
    <rPh sb="15" eb="18">
      <t>ダイサンジ</t>
    </rPh>
    <rPh sb="18" eb="22">
      <t>カゴシマシ</t>
    </rPh>
    <rPh sb="22" eb="26">
      <t>ソウゴウケイカク</t>
    </rPh>
    <rPh sb="26" eb="31">
      <t>キホンケイカクトウ</t>
    </rPh>
    <rPh sb="36" eb="38">
      <t>ヘイセイ</t>
    </rPh>
    <rPh sb="39" eb="40">
      <t>ネン</t>
    </rPh>
    <rPh sb="41" eb="42">
      <t>ガツ</t>
    </rPh>
    <rPh sb="43" eb="44">
      <t>ニチ</t>
    </rPh>
    <phoneticPr fontId="11"/>
  </si>
  <si>
    <t>第三次鹿児島市総合計画基本構想広報資料</t>
    <rPh sb="0" eb="3">
      <t>ダイサンジ</t>
    </rPh>
    <rPh sb="3" eb="6">
      <t>カゴシマ</t>
    </rPh>
    <rPh sb="6" eb="7">
      <t>シ</t>
    </rPh>
    <rPh sb="7" eb="9">
      <t>ソウゴウ</t>
    </rPh>
    <rPh sb="9" eb="11">
      <t>ケイカク</t>
    </rPh>
    <rPh sb="11" eb="13">
      <t>キホン</t>
    </rPh>
    <rPh sb="13" eb="15">
      <t>コウソウ</t>
    </rPh>
    <rPh sb="15" eb="17">
      <t>コウホウ</t>
    </rPh>
    <rPh sb="17" eb="19">
      <t>シリョウ</t>
    </rPh>
    <phoneticPr fontId="11"/>
  </si>
  <si>
    <t>第三次鹿児島市総合計画基本構想の広報資料の作成について（平成3年4月）、市民のひろば 平成3年4月号 6面、7面を増刷したタブロイド版（第三次総合計画基本構想決まる「潤いと活気に満ちた南の拠点都市・鹿児島」の創造を目指して）</t>
    <rPh sb="1" eb="2">
      <t>サン</t>
    </rPh>
    <rPh sb="52" eb="53">
      <t>メン</t>
    </rPh>
    <rPh sb="57" eb="58">
      <t>マ</t>
    </rPh>
    <rPh sb="58" eb="59">
      <t>ス</t>
    </rPh>
    <rPh sb="66" eb="67">
      <t>バン</t>
    </rPh>
    <phoneticPr fontId="11"/>
  </si>
  <si>
    <t>産業局</t>
    <rPh sb="0" eb="3">
      <t>サンギョウキョク</t>
    </rPh>
    <phoneticPr fontId="7"/>
  </si>
  <si>
    <t>産業支援課</t>
  </si>
  <si>
    <t>商工振興課</t>
    <rPh sb="0" eb="2">
      <t>ショウコウ</t>
    </rPh>
    <rPh sb="2" eb="5">
      <t>シンコウカ</t>
    </rPh>
    <phoneticPr fontId="2"/>
  </si>
  <si>
    <t>大店法陳情審査資料（1）</t>
  </si>
  <si>
    <t>大店法改正に伴う市の対応等をまとめた資料
「大型店の規制緩和等の反対について」の陳情審査資料（平成2年11月19日、平成3年1月28日、平成3年4月19日）</t>
    <rPh sb="0" eb="3">
      <t>オオテンホウ</t>
    </rPh>
    <rPh sb="3" eb="5">
      <t>カイセイ</t>
    </rPh>
    <rPh sb="6" eb="7">
      <t>トモナ</t>
    </rPh>
    <rPh sb="8" eb="9">
      <t>シ</t>
    </rPh>
    <rPh sb="10" eb="12">
      <t>タイオウ</t>
    </rPh>
    <rPh sb="12" eb="13">
      <t>トウ</t>
    </rPh>
    <rPh sb="18" eb="20">
      <t>シリョウ</t>
    </rPh>
    <rPh sb="22" eb="25">
      <t>オオガタテン</t>
    </rPh>
    <rPh sb="26" eb="30">
      <t>キセイカンワ</t>
    </rPh>
    <rPh sb="30" eb="31">
      <t>トウ</t>
    </rPh>
    <rPh sb="32" eb="34">
      <t>ハンタイ</t>
    </rPh>
    <rPh sb="40" eb="44">
      <t>チンジョウシンサ</t>
    </rPh>
    <rPh sb="44" eb="46">
      <t>シリョウ</t>
    </rPh>
    <rPh sb="47" eb="49">
      <t>ヘイセイ</t>
    </rPh>
    <rPh sb="56" eb="57">
      <t>ニチ</t>
    </rPh>
    <rPh sb="58" eb="60">
      <t>ヘイセイ</t>
    </rPh>
    <rPh sb="61" eb="62">
      <t>ネン</t>
    </rPh>
    <rPh sb="63" eb="64">
      <t>ガツ</t>
    </rPh>
    <rPh sb="66" eb="67">
      <t>ニチ</t>
    </rPh>
    <rPh sb="68" eb="70">
      <t>ヘイセイ</t>
    </rPh>
    <rPh sb="71" eb="72">
      <t>ネン</t>
    </rPh>
    <rPh sb="73" eb="74">
      <t>ガツ</t>
    </rPh>
    <rPh sb="76" eb="77">
      <t>ニチ</t>
    </rPh>
    <phoneticPr fontId="2"/>
  </si>
  <si>
    <t>Ｅ-Ⅰ-212</t>
  </si>
  <si>
    <t>大店法陳情審査資料（2）</t>
  </si>
  <si>
    <t>大店法改正に伴う市の対応等をまとめた資料
「大型店の規制緩和等の反対について」の陳情審査資料（平成3年9月2日、平成3年11月11日、平成4年1月27日）</t>
    <rPh sb="22" eb="25">
      <t>オオガタテン</t>
    </rPh>
    <rPh sb="26" eb="30">
      <t>キセイカンワ</t>
    </rPh>
    <rPh sb="30" eb="31">
      <t>トウ</t>
    </rPh>
    <rPh sb="32" eb="34">
      <t>ハンタイ</t>
    </rPh>
    <rPh sb="40" eb="44">
      <t>チンジョウシンサ</t>
    </rPh>
    <rPh sb="44" eb="46">
      <t>シリョウ</t>
    </rPh>
    <rPh sb="47" eb="49">
      <t>ヘイセイ</t>
    </rPh>
    <rPh sb="50" eb="51">
      <t>ネン</t>
    </rPh>
    <rPh sb="52" eb="53">
      <t>ガツ</t>
    </rPh>
    <rPh sb="54" eb="55">
      <t>ニチ</t>
    </rPh>
    <rPh sb="56" eb="58">
      <t>ヘイセイ</t>
    </rPh>
    <rPh sb="67" eb="69">
      <t>ヘイセイ</t>
    </rPh>
    <rPh sb="70" eb="71">
      <t>ネン</t>
    </rPh>
    <rPh sb="72" eb="73">
      <t>ガツ</t>
    </rPh>
    <rPh sb="75" eb="76">
      <t>ニチ</t>
    </rPh>
    <phoneticPr fontId="2"/>
  </si>
  <si>
    <t>土地利用調整課</t>
    <rPh sb="0" eb="7">
      <t>トチリヨウチョウセイカ</t>
    </rPh>
    <phoneticPr fontId="2"/>
  </si>
  <si>
    <t>清算課</t>
    <rPh sb="0" eb="3">
      <t>セイサンカ</t>
    </rPh>
    <phoneticPr fontId="11"/>
  </si>
  <si>
    <t>町区域の設定及び変更に関する件（議案）</t>
    <rPh sb="0" eb="2">
      <t>セイサン</t>
    </rPh>
    <rPh sb="2" eb="3">
      <t>カ</t>
    </rPh>
    <phoneticPr fontId="11"/>
  </si>
  <si>
    <t>第12号議案　小野町の一部に住居表示を実施するに当たり、小野3丁目及び小野4丁目の町の区域を設定し、小野町の町の区域を変更する（平成3年5月）</t>
    <rPh sb="0" eb="1">
      <t>ダイ</t>
    </rPh>
    <rPh sb="3" eb="4">
      <t>ゴウ</t>
    </rPh>
    <rPh sb="4" eb="6">
      <t>ギアン</t>
    </rPh>
    <rPh sb="7" eb="9">
      <t>オノ</t>
    </rPh>
    <rPh sb="9" eb="10">
      <t>マチ</t>
    </rPh>
    <rPh sb="11" eb="13">
      <t>イチブ</t>
    </rPh>
    <rPh sb="14" eb="16">
      <t>ジュウキョ</t>
    </rPh>
    <rPh sb="16" eb="18">
      <t>ヒョウジ</t>
    </rPh>
    <rPh sb="19" eb="21">
      <t>ジッシ</t>
    </rPh>
    <rPh sb="24" eb="25">
      <t>ア</t>
    </rPh>
    <rPh sb="28" eb="30">
      <t>オノ</t>
    </rPh>
    <rPh sb="31" eb="33">
      <t>チョウメ</t>
    </rPh>
    <rPh sb="33" eb="34">
      <t>オヨ</t>
    </rPh>
    <rPh sb="35" eb="37">
      <t>オノ</t>
    </rPh>
    <rPh sb="38" eb="40">
      <t>チョウメ</t>
    </rPh>
    <rPh sb="41" eb="42">
      <t>マチ</t>
    </rPh>
    <rPh sb="43" eb="45">
      <t>クイキ</t>
    </rPh>
    <rPh sb="46" eb="48">
      <t>セッテイ</t>
    </rPh>
    <rPh sb="50" eb="52">
      <t>オノ</t>
    </rPh>
    <rPh sb="52" eb="53">
      <t>マチ</t>
    </rPh>
    <rPh sb="54" eb="55">
      <t>マチ</t>
    </rPh>
    <rPh sb="56" eb="58">
      <t>クイキ</t>
    </rPh>
    <rPh sb="59" eb="61">
      <t>ヘンコウ</t>
    </rPh>
    <rPh sb="64" eb="66">
      <t>ヘイセイ</t>
    </rPh>
    <rPh sb="67" eb="68">
      <t>ネン</t>
    </rPh>
    <rPh sb="69" eb="70">
      <t>ガツ</t>
    </rPh>
    <phoneticPr fontId="11"/>
  </si>
  <si>
    <t>住居表示の実施についてその区域及び方法を定める件（議案）</t>
    <rPh sb="0" eb="2">
      <t>ジュウキョ</t>
    </rPh>
    <rPh sb="2" eb="4">
      <t>ヒョウジ</t>
    </rPh>
    <rPh sb="5" eb="7">
      <t>ジッシ</t>
    </rPh>
    <rPh sb="13" eb="15">
      <t>クイキ</t>
    </rPh>
    <rPh sb="15" eb="16">
      <t>オヨ</t>
    </rPh>
    <rPh sb="17" eb="19">
      <t>ホウホウ</t>
    </rPh>
    <rPh sb="20" eb="21">
      <t>サダ</t>
    </rPh>
    <rPh sb="23" eb="24">
      <t>ケン</t>
    </rPh>
    <rPh sb="25" eb="27">
      <t>ギアン</t>
    </rPh>
    <phoneticPr fontId="11"/>
  </si>
  <si>
    <t>第13号議案　小野町の一部の住居表示を街区方式で実施する（平成3年5月）</t>
    <rPh sb="0" eb="1">
      <t>ダイ</t>
    </rPh>
    <rPh sb="3" eb="4">
      <t>ゴウ</t>
    </rPh>
    <rPh sb="4" eb="6">
      <t>ギアン</t>
    </rPh>
    <rPh sb="7" eb="9">
      <t>オノ</t>
    </rPh>
    <rPh sb="9" eb="10">
      <t>マチ</t>
    </rPh>
    <rPh sb="11" eb="13">
      <t>イチブ</t>
    </rPh>
    <rPh sb="14" eb="16">
      <t>ジュウキョ</t>
    </rPh>
    <rPh sb="16" eb="18">
      <t>ヒョウジ</t>
    </rPh>
    <rPh sb="19" eb="21">
      <t>ガイク</t>
    </rPh>
    <rPh sb="21" eb="23">
      <t>ホウシキ</t>
    </rPh>
    <rPh sb="24" eb="26">
      <t>ジッシ</t>
    </rPh>
    <rPh sb="29" eb="31">
      <t>ヘイセイ</t>
    </rPh>
    <rPh sb="32" eb="33">
      <t>ネン</t>
    </rPh>
    <rPh sb="34" eb="35">
      <t>ガツ</t>
    </rPh>
    <phoneticPr fontId="11"/>
  </si>
  <si>
    <t>第31号議案　坂元町の一部に住居表示を実施するに当たり、東坂元3丁目及び東坂元4丁目の町の区域を設定し、皷川町及び坂元町の町の区域を変更する（平成3年9月）</t>
    <rPh sb="0" eb="1">
      <t>ダイ</t>
    </rPh>
    <rPh sb="3" eb="4">
      <t>ゴウ</t>
    </rPh>
    <rPh sb="4" eb="6">
      <t>ギアン</t>
    </rPh>
    <rPh sb="7" eb="9">
      <t>サカモト</t>
    </rPh>
    <rPh sb="9" eb="10">
      <t>マチ</t>
    </rPh>
    <rPh sb="11" eb="13">
      <t>イチブ</t>
    </rPh>
    <rPh sb="14" eb="16">
      <t>ジュウキョ</t>
    </rPh>
    <rPh sb="16" eb="18">
      <t>ヒョウジ</t>
    </rPh>
    <rPh sb="19" eb="21">
      <t>ジッシ</t>
    </rPh>
    <rPh sb="24" eb="25">
      <t>ア</t>
    </rPh>
    <rPh sb="28" eb="29">
      <t>ヒガシ</t>
    </rPh>
    <rPh sb="29" eb="31">
      <t>サカモト</t>
    </rPh>
    <rPh sb="32" eb="34">
      <t>チョウメ</t>
    </rPh>
    <rPh sb="34" eb="35">
      <t>オヨ</t>
    </rPh>
    <rPh sb="36" eb="37">
      <t>ヒガシ</t>
    </rPh>
    <rPh sb="37" eb="39">
      <t>サカモト</t>
    </rPh>
    <rPh sb="40" eb="42">
      <t>チョウメ</t>
    </rPh>
    <rPh sb="43" eb="44">
      <t>マチ</t>
    </rPh>
    <rPh sb="45" eb="47">
      <t>クイキ</t>
    </rPh>
    <rPh sb="48" eb="50">
      <t>セッテイ</t>
    </rPh>
    <rPh sb="52" eb="53">
      <t>ツヅミ</t>
    </rPh>
    <rPh sb="53" eb="54">
      <t>カワ</t>
    </rPh>
    <rPh sb="54" eb="55">
      <t>マチ</t>
    </rPh>
    <rPh sb="55" eb="56">
      <t>オヨ</t>
    </rPh>
    <rPh sb="57" eb="59">
      <t>サカモト</t>
    </rPh>
    <rPh sb="59" eb="60">
      <t>マチ</t>
    </rPh>
    <rPh sb="61" eb="62">
      <t>マチ</t>
    </rPh>
    <rPh sb="63" eb="65">
      <t>クイキ</t>
    </rPh>
    <rPh sb="66" eb="68">
      <t>ヘンコウ</t>
    </rPh>
    <rPh sb="71" eb="73">
      <t>ヘイセイ</t>
    </rPh>
    <rPh sb="74" eb="75">
      <t>ネン</t>
    </rPh>
    <rPh sb="76" eb="77">
      <t>ガツ</t>
    </rPh>
    <phoneticPr fontId="11"/>
  </si>
  <si>
    <t>第32号議案　坂元町の一部の住居表示を街区方式で実施する（平成3年9月）</t>
    <rPh sb="0" eb="1">
      <t>ダイ</t>
    </rPh>
    <rPh sb="3" eb="4">
      <t>ゴウ</t>
    </rPh>
    <rPh sb="4" eb="6">
      <t>ギアン</t>
    </rPh>
    <rPh sb="7" eb="10">
      <t>サカモトチョウ</t>
    </rPh>
    <rPh sb="11" eb="13">
      <t>イチブ</t>
    </rPh>
    <rPh sb="14" eb="16">
      <t>ジュウキョ</t>
    </rPh>
    <rPh sb="16" eb="18">
      <t>ヒョウジ</t>
    </rPh>
    <rPh sb="19" eb="21">
      <t>ガイク</t>
    </rPh>
    <rPh sb="21" eb="23">
      <t>ホウシキ</t>
    </rPh>
    <rPh sb="24" eb="26">
      <t>ジッシ</t>
    </rPh>
    <rPh sb="29" eb="31">
      <t>ヘイセイ</t>
    </rPh>
    <rPh sb="32" eb="33">
      <t>ネン</t>
    </rPh>
    <rPh sb="34" eb="35">
      <t>ガツ</t>
    </rPh>
    <phoneticPr fontId="11"/>
  </si>
  <si>
    <t>第108号議案　岡之原町及び皆与志町の各一部に住居表示を実施するに当たり、花野光ヶ丘1丁目及び花野光ヶ丘2丁目の町の区域を設定し、岡之原町及び皆与志町の町の区域を変更する（平成4年2月）</t>
    <rPh sb="0" eb="1">
      <t>ダイ</t>
    </rPh>
    <rPh sb="4" eb="5">
      <t>ゴウ</t>
    </rPh>
    <rPh sb="5" eb="7">
      <t>ギアン</t>
    </rPh>
    <rPh sb="8" eb="9">
      <t>オカ</t>
    </rPh>
    <rPh sb="9" eb="10">
      <t>ノ</t>
    </rPh>
    <rPh sb="10" eb="11">
      <t>ハラ</t>
    </rPh>
    <rPh sb="11" eb="12">
      <t>マチ</t>
    </rPh>
    <rPh sb="12" eb="13">
      <t>オヨ</t>
    </rPh>
    <rPh sb="14" eb="15">
      <t>ミナ</t>
    </rPh>
    <rPh sb="15" eb="16">
      <t>ヨ</t>
    </rPh>
    <rPh sb="16" eb="17">
      <t>ココロザシ</t>
    </rPh>
    <rPh sb="17" eb="18">
      <t>マチ</t>
    </rPh>
    <rPh sb="19" eb="20">
      <t>カク</t>
    </rPh>
    <rPh sb="20" eb="22">
      <t>イチブ</t>
    </rPh>
    <rPh sb="23" eb="25">
      <t>ジュウキョ</t>
    </rPh>
    <rPh sb="25" eb="27">
      <t>ヒョウジ</t>
    </rPh>
    <rPh sb="28" eb="30">
      <t>ジッシ</t>
    </rPh>
    <rPh sb="33" eb="34">
      <t>ア</t>
    </rPh>
    <rPh sb="37" eb="38">
      <t>ハナ</t>
    </rPh>
    <rPh sb="38" eb="39">
      <t>ノ</t>
    </rPh>
    <rPh sb="39" eb="40">
      <t>ヒカリ</t>
    </rPh>
    <rPh sb="41" eb="42">
      <t>オカ</t>
    </rPh>
    <rPh sb="43" eb="45">
      <t>チョウメ</t>
    </rPh>
    <rPh sb="45" eb="46">
      <t>オヨ</t>
    </rPh>
    <rPh sb="47" eb="48">
      <t>ハナ</t>
    </rPh>
    <rPh sb="48" eb="49">
      <t>ノ</t>
    </rPh>
    <rPh sb="49" eb="50">
      <t>ヒカリ</t>
    </rPh>
    <rPh sb="51" eb="52">
      <t>オカ</t>
    </rPh>
    <rPh sb="53" eb="55">
      <t>チョウメ</t>
    </rPh>
    <rPh sb="56" eb="57">
      <t>マチ</t>
    </rPh>
    <rPh sb="58" eb="60">
      <t>クイキ</t>
    </rPh>
    <rPh sb="61" eb="63">
      <t>セッテイ</t>
    </rPh>
    <rPh sb="65" eb="68">
      <t>オカノハラ</t>
    </rPh>
    <rPh sb="68" eb="69">
      <t>マチ</t>
    </rPh>
    <rPh sb="69" eb="70">
      <t>オヨ</t>
    </rPh>
    <rPh sb="71" eb="75">
      <t>ミナヨシチョウ</t>
    </rPh>
    <rPh sb="76" eb="77">
      <t>マチ</t>
    </rPh>
    <rPh sb="78" eb="80">
      <t>クイキ</t>
    </rPh>
    <rPh sb="81" eb="83">
      <t>ヘンコウ</t>
    </rPh>
    <rPh sb="86" eb="88">
      <t>ヘイセイ</t>
    </rPh>
    <rPh sb="89" eb="90">
      <t>ネン</t>
    </rPh>
    <rPh sb="91" eb="92">
      <t>ガツ</t>
    </rPh>
    <phoneticPr fontId="11"/>
  </si>
  <si>
    <t>第109号議案　山田町及び五ヶ別府町の各一部に住居表示を実施するに当たり、皇徳寺台1丁目から皇徳寺台5丁目の町の区域を設定し、山田町及び五ヶ別府町の町の区域を変更する（平成4年2月）</t>
    <rPh sb="0" eb="1">
      <t>ダイ</t>
    </rPh>
    <rPh sb="4" eb="5">
      <t>ゴウ</t>
    </rPh>
    <rPh sb="5" eb="7">
      <t>ギアン</t>
    </rPh>
    <rPh sb="8" eb="10">
      <t>ヤマダ</t>
    </rPh>
    <rPh sb="10" eb="11">
      <t>マチ</t>
    </rPh>
    <rPh sb="11" eb="12">
      <t>オヨ</t>
    </rPh>
    <rPh sb="13" eb="17">
      <t>ゴケベップ</t>
    </rPh>
    <rPh sb="17" eb="18">
      <t>マチ</t>
    </rPh>
    <rPh sb="19" eb="20">
      <t>カク</t>
    </rPh>
    <rPh sb="20" eb="22">
      <t>イチブ</t>
    </rPh>
    <rPh sb="23" eb="25">
      <t>ジュウキョ</t>
    </rPh>
    <rPh sb="25" eb="27">
      <t>ヒョウジ</t>
    </rPh>
    <rPh sb="28" eb="30">
      <t>ジッシ</t>
    </rPh>
    <rPh sb="33" eb="34">
      <t>ア</t>
    </rPh>
    <rPh sb="37" eb="41">
      <t>コウトクジダイ</t>
    </rPh>
    <rPh sb="42" eb="44">
      <t>チョウメ</t>
    </rPh>
    <rPh sb="46" eb="50">
      <t>コウトクジダイ</t>
    </rPh>
    <rPh sb="51" eb="53">
      <t>チョウメ</t>
    </rPh>
    <rPh sb="54" eb="55">
      <t>マチ</t>
    </rPh>
    <rPh sb="56" eb="58">
      <t>クイキ</t>
    </rPh>
    <rPh sb="59" eb="61">
      <t>セッテイ</t>
    </rPh>
    <rPh sb="63" eb="65">
      <t>ヤマダ</t>
    </rPh>
    <rPh sb="65" eb="66">
      <t>マチ</t>
    </rPh>
    <rPh sb="66" eb="67">
      <t>オヨ</t>
    </rPh>
    <rPh sb="68" eb="69">
      <t>ゴ</t>
    </rPh>
    <rPh sb="70" eb="72">
      <t>ベップ</t>
    </rPh>
    <rPh sb="72" eb="73">
      <t>マチ</t>
    </rPh>
    <rPh sb="74" eb="75">
      <t>マチ</t>
    </rPh>
    <rPh sb="76" eb="78">
      <t>クイキ</t>
    </rPh>
    <rPh sb="79" eb="81">
      <t>ヘンコウ</t>
    </rPh>
    <rPh sb="84" eb="86">
      <t>ヘイセイ</t>
    </rPh>
    <rPh sb="87" eb="88">
      <t>ネン</t>
    </rPh>
    <rPh sb="89" eb="90">
      <t>ガツ</t>
    </rPh>
    <phoneticPr fontId="11"/>
  </si>
  <si>
    <t>第110号議案　岡之原町、皆与志町、山田町及び五ヶ別府町の各一部の住居表示を街区方式で実施する（平成4年2月）</t>
    <rPh sb="0" eb="1">
      <t>ダイ</t>
    </rPh>
    <rPh sb="4" eb="5">
      <t>ゴウ</t>
    </rPh>
    <rPh sb="5" eb="7">
      <t>ギアン</t>
    </rPh>
    <rPh sb="8" eb="9">
      <t>オカ</t>
    </rPh>
    <rPh sb="9" eb="10">
      <t>ノ</t>
    </rPh>
    <rPh sb="10" eb="11">
      <t>ハラ</t>
    </rPh>
    <rPh sb="11" eb="12">
      <t>マチ</t>
    </rPh>
    <rPh sb="13" eb="14">
      <t>ミナ</t>
    </rPh>
    <rPh sb="14" eb="15">
      <t>ヨ</t>
    </rPh>
    <rPh sb="15" eb="16">
      <t>ココロザシ</t>
    </rPh>
    <rPh sb="16" eb="17">
      <t>マチ</t>
    </rPh>
    <rPh sb="18" eb="20">
      <t>ヤマダ</t>
    </rPh>
    <rPh sb="20" eb="21">
      <t>マチ</t>
    </rPh>
    <rPh sb="21" eb="22">
      <t>オヨ</t>
    </rPh>
    <rPh sb="23" eb="24">
      <t>ゴ</t>
    </rPh>
    <rPh sb="25" eb="27">
      <t>ベップ</t>
    </rPh>
    <rPh sb="27" eb="28">
      <t>マチ</t>
    </rPh>
    <rPh sb="29" eb="30">
      <t>カク</t>
    </rPh>
    <rPh sb="30" eb="32">
      <t>イチブ</t>
    </rPh>
    <rPh sb="33" eb="35">
      <t>ジュウキョ</t>
    </rPh>
    <rPh sb="35" eb="37">
      <t>ヒョウジ</t>
    </rPh>
    <rPh sb="38" eb="40">
      <t>ガイク</t>
    </rPh>
    <rPh sb="40" eb="42">
      <t>ホウシキ</t>
    </rPh>
    <rPh sb="43" eb="45">
      <t>ジッシ</t>
    </rPh>
    <phoneticPr fontId="11"/>
  </si>
  <si>
    <t>あらたに生じた土地を確認する件（議案）</t>
    <rPh sb="4" eb="5">
      <t>ショウ</t>
    </rPh>
    <rPh sb="7" eb="9">
      <t>トチ</t>
    </rPh>
    <rPh sb="10" eb="12">
      <t>カクニン</t>
    </rPh>
    <rPh sb="14" eb="15">
      <t>ケン</t>
    </rPh>
    <rPh sb="16" eb="18">
      <t>ギアン</t>
    </rPh>
    <phoneticPr fontId="11"/>
  </si>
  <si>
    <t>第29号議案　県が施行した鹿児島港内（本港区）の公有水面埋立工事の竣工認可があったので、これをあらたに生じた土地として確認する（平成3年9月）、県からの確認依頼文書・図面</t>
    <rPh sb="0" eb="1">
      <t>ダイ</t>
    </rPh>
    <rPh sb="3" eb="4">
      <t>ゴウ</t>
    </rPh>
    <rPh sb="4" eb="6">
      <t>ギアン</t>
    </rPh>
    <rPh sb="7" eb="8">
      <t>ケン</t>
    </rPh>
    <rPh sb="9" eb="11">
      <t>シコウ</t>
    </rPh>
    <rPh sb="13" eb="16">
      <t>カゴシマ</t>
    </rPh>
    <rPh sb="16" eb="17">
      <t>ミナト</t>
    </rPh>
    <rPh sb="17" eb="18">
      <t>ナイ</t>
    </rPh>
    <rPh sb="19" eb="21">
      <t>ホンミナト</t>
    </rPh>
    <rPh sb="21" eb="22">
      <t>ク</t>
    </rPh>
    <rPh sb="24" eb="26">
      <t>コウユウ</t>
    </rPh>
    <rPh sb="26" eb="28">
      <t>スイメン</t>
    </rPh>
    <rPh sb="28" eb="30">
      <t>ウメタテ</t>
    </rPh>
    <rPh sb="30" eb="32">
      <t>コウジ</t>
    </rPh>
    <rPh sb="33" eb="35">
      <t>シュンコウ</t>
    </rPh>
    <rPh sb="35" eb="37">
      <t>ニンカ</t>
    </rPh>
    <rPh sb="51" eb="52">
      <t>ショウ</t>
    </rPh>
    <rPh sb="54" eb="56">
      <t>トチ</t>
    </rPh>
    <rPh sb="59" eb="61">
      <t>カクニン</t>
    </rPh>
    <rPh sb="64" eb="66">
      <t>ヘイセイ</t>
    </rPh>
    <rPh sb="67" eb="68">
      <t>ネン</t>
    </rPh>
    <rPh sb="69" eb="70">
      <t>ガツ</t>
    </rPh>
    <rPh sb="72" eb="73">
      <t>ケン</t>
    </rPh>
    <rPh sb="76" eb="78">
      <t>カクニン</t>
    </rPh>
    <rPh sb="78" eb="80">
      <t>イライ</t>
    </rPh>
    <rPh sb="80" eb="82">
      <t>ブンショ</t>
    </rPh>
    <rPh sb="83" eb="85">
      <t>ズメン</t>
    </rPh>
    <phoneticPr fontId="11"/>
  </si>
  <si>
    <t>町区域の変更に関する件（議案）</t>
    <rPh sb="0" eb="1">
      <t>マチ</t>
    </rPh>
    <rPh sb="1" eb="3">
      <t>クイキ</t>
    </rPh>
    <rPh sb="4" eb="6">
      <t>ヘンコウ</t>
    </rPh>
    <rPh sb="7" eb="8">
      <t>カン</t>
    </rPh>
    <rPh sb="10" eb="11">
      <t>ケン</t>
    </rPh>
    <rPh sb="12" eb="14">
      <t>ギアン</t>
    </rPh>
    <phoneticPr fontId="11"/>
  </si>
  <si>
    <t>第30号議案　あらたに生じた公有水面埋立地本港新町に編入するに当たり、町の区域を変更する（平成3年9月）</t>
    <rPh sb="0" eb="1">
      <t>ダイ</t>
    </rPh>
    <rPh sb="3" eb="4">
      <t>ゴウ</t>
    </rPh>
    <rPh sb="4" eb="6">
      <t>ギアン</t>
    </rPh>
    <rPh sb="14" eb="16">
      <t>コウユウ</t>
    </rPh>
    <rPh sb="16" eb="18">
      <t>スイメン</t>
    </rPh>
    <rPh sb="18" eb="19">
      <t>ウ</t>
    </rPh>
    <rPh sb="19" eb="20">
      <t>タテ</t>
    </rPh>
    <rPh sb="20" eb="21">
      <t>チ</t>
    </rPh>
    <rPh sb="21" eb="25">
      <t>ホンコウシンマチ</t>
    </rPh>
    <rPh sb="26" eb="27">
      <t>ヘン</t>
    </rPh>
    <rPh sb="27" eb="28">
      <t>ニュウ</t>
    </rPh>
    <rPh sb="31" eb="32">
      <t>ア</t>
    </rPh>
    <rPh sb="35" eb="36">
      <t>マチ</t>
    </rPh>
    <rPh sb="37" eb="39">
      <t>クイキ</t>
    </rPh>
    <rPh sb="40" eb="42">
      <t>ヘンコウ</t>
    </rPh>
    <rPh sb="45" eb="47">
      <t>ヘイセイ</t>
    </rPh>
    <rPh sb="48" eb="49">
      <t>ネン</t>
    </rPh>
    <rPh sb="50" eb="51">
      <t>ガツ</t>
    </rPh>
    <phoneticPr fontId="11"/>
  </si>
  <si>
    <t>鹿児島市町界町名地番整理委員会委員（選任）</t>
    <rPh sb="0" eb="4">
      <t>カゴシマシ</t>
    </rPh>
    <rPh sb="4" eb="5">
      <t>マチ</t>
    </rPh>
    <rPh sb="5" eb="6">
      <t>カイ</t>
    </rPh>
    <rPh sb="6" eb="8">
      <t>チョウメイ</t>
    </rPh>
    <rPh sb="8" eb="10">
      <t>チバン</t>
    </rPh>
    <rPh sb="10" eb="12">
      <t>セイリ</t>
    </rPh>
    <rPh sb="12" eb="15">
      <t>イインカイ</t>
    </rPh>
    <rPh sb="15" eb="17">
      <t>イイン</t>
    </rPh>
    <rPh sb="18" eb="20">
      <t>センニン</t>
    </rPh>
    <phoneticPr fontId="11"/>
  </si>
  <si>
    <t>町界町名地番整理委員会委員の委嘱に関する文書（委嘱伺、任免発令伺）</t>
    <rPh sb="0" eb="1">
      <t>マチ</t>
    </rPh>
    <rPh sb="1" eb="2">
      <t>カイ</t>
    </rPh>
    <rPh sb="2" eb="3">
      <t>マチ</t>
    </rPh>
    <rPh sb="3" eb="4">
      <t>メイ</t>
    </rPh>
    <rPh sb="4" eb="6">
      <t>チバン</t>
    </rPh>
    <rPh sb="6" eb="8">
      <t>セイリ</t>
    </rPh>
    <rPh sb="8" eb="10">
      <t>イイン</t>
    </rPh>
    <rPh sb="10" eb="11">
      <t>カイ</t>
    </rPh>
    <rPh sb="11" eb="13">
      <t>イイン</t>
    </rPh>
    <rPh sb="23" eb="25">
      <t>イショク</t>
    </rPh>
    <rPh sb="25" eb="26">
      <t>ウカガ</t>
    </rPh>
    <rPh sb="27" eb="29">
      <t>ニンメン</t>
    </rPh>
    <rPh sb="29" eb="31">
      <t>ハツレイ</t>
    </rPh>
    <rPh sb="31" eb="32">
      <t>ウカガイ</t>
    </rPh>
    <phoneticPr fontId="11"/>
  </si>
  <si>
    <t>第54回鹿児島市町界町名地番整理委員会（会議録）</t>
    <rPh sb="0" eb="1">
      <t>ダイ</t>
    </rPh>
    <rPh sb="3" eb="4">
      <t>カイ</t>
    </rPh>
    <rPh sb="4" eb="7">
      <t>カゴシマ</t>
    </rPh>
    <rPh sb="7" eb="8">
      <t>シ</t>
    </rPh>
    <rPh sb="8" eb="9">
      <t>マチ</t>
    </rPh>
    <rPh sb="9" eb="10">
      <t>カイ</t>
    </rPh>
    <rPh sb="10" eb="12">
      <t>チョウメイ</t>
    </rPh>
    <rPh sb="12" eb="14">
      <t>チバン</t>
    </rPh>
    <rPh sb="14" eb="16">
      <t>セイリ</t>
    </rPh>
    <rPh sb="16" eb="19">
      <t>イインカイ</t>
    </rPh>
    <rPh sb="20" eb="23">
      <t>カイギロク</t>
    </rPh>
    <phoneticPr fontId="11"/>
  </si>
  <si>
    <t>第54回鹿児島市町界町名地番整理委員会会議録（平成3年4月12日開催）</t>
    <rPh sb="23" eb="25">
      <t>ヘイセイ</t>
    </rPh>
    <rPh sb="26" eb="27">
      <t>ネン</t>
    </rPh>
    <rPh sb="28" eb="29">
      <t>ガツ</t>
    </rPh>
    <rPh sb="31" eb="32">
      <t>ニチ</t>
    </rPh>
    <rPh sb="32" eb="34">
      <t>カイサイ</t>
    </rPh>
    <phoneticPr fontId="11"/>
  </si>
  <si>
    <t>第55回鹿児島市町界町名地番整理委員会（会議録）</t>
    <rPh sb="0" eb="1">
      <t>ダイ</t>
    </rPh>
    <rPh sb="3" eb="4">
      <t>カイ</t>
    </rPh>
    <rPh sb="4" eb="7">
      <t>カゴシマ</t>
    </rPh>
    <rPh sb="7" eb="8">
      <t>シ</t>
    </rPh>
    <rPh sb="8" eb="9">
      <t>マチ</t>
    </rPh>
    <rPh sb="9" eb="10">
      <t>カイ</t>
    </rPh>
    <rPh sb="10" eb="12">
      <t>チョウメイ</t>
    </rPh>
    <rPh sb="12" eb="14">
      <t>チバン</t>
    </rPh>
    <rPh sb="14" eb="16">
      <t>セイリ</t>
    </rPh>
    <rPh sb="16" eb="19">
      <t>イインカイ</t>
    </rPh>
    <rPh sb="20" eb="23">
      <t>カイギロク</t>
    </rPh>
    <phoneticPr fontId="11"/>
  </si>
  <si>
    <t>第54回鹿児島市町界町名地番整理委員会会議録（平成3年8月26日開催）</t>
    <rPh sb="23" eb="25">
      <t>ヘイセイ</t>
    </rPh>
    <rPh sb="26" eb="27">
      <t>ネン</t>
    </rPh>
    <rPh sb="28" eb="29">
      <t>ガツ</t>
    </rPh>
    <rPh sb="31" eb="32">
      <t>ニチ</t>
    </rPh>
    <rPh sb="32" eb="34">
      <t>カイサイ</t>
    </rPh>
    <phoneticPr fontId="11"/>
  </si>
  <si>
    <t>第56回鹿児島市町界町名地番整理委員会（会議録）</t>
    <rPh sb="0" eb="1">
      <t>ダイ</t>
    </rPh>
    <rPh sb="3" eb="4">
      <t>カイ</t>
    </rPh>
    <rPh sb="4" eb="7">
      <t>カゴシマ</t>
    </rPh>
    <rPh sb="7" eb="8">
      <t>シ</t>
    </rPh>
    <rPh sb="8" eb="9">
      <t>マチ</t>
    </rPh>
    <rPh sb="9" eb="10">
      <t>カイ</t>
    </rPh>
    <rPh sb="10" eb="12">
      <t>チョウメイ</t>
    </rPh>
    <rPh sb="12" eb="14">
      <t>チバン</t>
    </rPh>
    <rPh sb="14" eb="16">
      <t>セイリ</t>
    </rPh>
    <rPh sb="16" eb="19">
      <t>イインカイ</t>
    </rPh>
    <rPh sb="20" eb="23">
      <t>カイギロク</t>
    </rPh>
    <phoneticPr fontId="11"/>
  </si>
  <si>
    <t>第56回鹿児島市町界町名地番整理委員会会議録（平成4年1月7日開催）</t>
    <rPh sb="23" eb="25">
      <t>ヘイセイ</t>
    </rPh>
    <rPh sb="26" eb="27">
      <t>ネン</t>
    </rPh>
    <rPh sb="28" eb="29">
      <t>ガツ</t>
    </rPh>
    <rPh sb="30" eb="31">
      <t>ニチ</t>
    </rPh>
    <rPh sb="31" eb="33">
      <t>カイサイ</t>
    </rPh>
    <phoneticPr fontId="11"/>
  </si>
  <si>
    <t>第54回鹿児島市町界町名地番整理委員会（諮問・答申）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1"/>
  </si>
  <si>
    <t>第54回鹿児島市町界町名地番整理委員会諮問事項について（諮問第74号　小野町中福良・鶴之村地区の町の区域の設定及び変更の件）（平成3年4月）、答申（平成3年4月）、審議会写真</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19" eb="21">
      <t>シモン</t>
    </rPh>
    <rPh sb="21" eb="23">
      <t>ジコウ</t>
    </rPh>
    <rPh sb="28" eb="30">
      <t>シモン</t>
    </rPh>
    <rPh sb="30" eb="31">
      <t>ダイ</t>
    </rPh>
    <rPh sb="33" eb="34">
      <t>ゴウ</t>
    </rPh>
    <rPh sb="35" eb="38">
      <t>オノマチ</t>
    </rPh>
    <rPh sb="38" eb="39">
      <t>ナカ</t>
    </rPh>
    <rPh sb="39" eb="40">
      <t>フク</t>
    </rPh>
    <rPh sb="40" eb="41">
      <t>リョウ</t>
    </rPh>
    <rPh sb="42" eb="43">
      <t>ツル</t>
    </rPh>
    <rPh sb="43" eb="44">
      <t>ノ</t>
    </rPh>
    <rPh sb="44" eb="45">
      <t>ムラ</t>
    </rPh>
    <rPh sb="45" eb="47">
      <t>チク</t>
    </rPh>
    <rPh sb="48" eb="49">
      <t>マチ</t>
    </rPh>
    <rPh sb="50" eb="52">
      <t>クイキ</t>
    </rPh>
    <rPh sb="53" eb="55">
      <t>セッテイ</t>
    </rPh>
    <rPh sb="55" eb="56">
      <t>オヨ</t>
    </rPh>
    <rPh sb="57" eb="59">
      <t>ヘンコウ</t>
    </rPh>
    <rPh sb="60" eb="61">
      <t>ケン</t>
    </rPh>
    <rPh sb="63" eb="65">
      <t>ヘイセイ</t>
    </rPh>
    <rPh sb="66" eb="67">
      <t>ネン</t>
    </rPh>
    <rPh sb="68" eb="69">
      <t>ガツ</t>
    </rPh>
    <rPh sb="71" eb="73">
      <t>トウシン</t>
    </rPh>
    <rPh sb="74" eb="76">
      <t>ヘイセイ</t>
    </rPh>
    <rPh sb="77" eb="78">
      <t>ネン</t>
    </rPh>
    <rPh sb="79" eb="80">
      <t>ガツ</t>
    </rPh>
    <rPh sb="82" eb="85">
      <t>シンギカイ</t>
    </rPh>
    <rPh sb="85" eb="87">
      <t>シャシン</t>
    </rPh>
    <phoneticPr fontId="11"/>
  </si>
  <si>
    <t>第55回鹿児島市町界町名地番整理委員会（諮問・答申）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1"/>
  </si>
  <si>
    <t>第55回鹿児島市町界町名地番整理委員会諮問事項について（諮問第75号　鹿児島港内（本港区）公有水面埋立地一部の市域編入について）（平成3年8月）、答申（平成3年8月）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19" eb="21">
      <t>シモン</t>
    </rPh>
    <rPh sb="21" eb="23">
      <t>ジコウ</t>
    </rPh>
    <rPh sb="28" eb="30">
      <t>シモン</t>
    </rPh>
    <rPh sb="30" eb="31">
      <t>ダイ</t>
    </rPh>
    <rPh sb="33" eb="34">
      <t>ゴウ</t>
    </rPh>
    <rPh sb="35" eb="38">
      <t>カゴシマ</t>
    </rPh>
    <rPh sb="38" eb="40">
      <t>コウナイ</t>
    </rPh>
    <rPh sb="41" eb="42">
      <t>ホン</t>
    </rPh>
    <rPh sb="42" eb="43">
      <t>ミナト</t>
    </rPh>
    <rPh sb="43" eb="44">
      <t>ク</t>
    </rPh>
    <rPh sb="45" eb="47">
      <t>コウユウ</t>
    </rPh>
    <rPh sb="47" eb="49">
      <t>スイメン</t>
    </rPh>
    <rPh sb="49" eb="52">
      <t>ウメタテチ</t>
    </rPh>
    <rPh sb="52" eb="54">
      <t>イチブ</t>
    </rPh>
    <rPh sb="55" eb="56">
      <t>シ</t>
    </rPh>
    <rPh sb="56" eb="57">
      <t>イキ</t>
    </rPh>
    <rPh sb="57" eb="59">
      <t>ヘンニュウ</t>
    </rPh>
    <rPh sb="65" eb="67">
      <t>ヘイセイ</t>
    </rPh>
    <rPh sb="68" eb="69">
      <t>ネン</t>
    </rPh>
    <rPh sb="70" eb="71">
      <t>ガツ</t>
    </rPh>
    <rPh sb="73" eb="75">
      <t>トウシン</t>
    </rPh>
    <rPh sb="76" eb="78">
      <t>ヘイセイ</t>
    </rPh>
    <rPh sb="79" eb="80">
      <t>ネン</t>
    </rPh>
    <rPh sb="81" eb="82">
      <t>ガツ</t>
    </rPh>
    <phoneticPr fontId="11"/>
  </si>
  <si>
    <t>第56回鹿児島市町界町名地番整理委員会（諮問・答申）</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20" eb="22">
      <t>シモン</t>
    </rPh>
    <rPh sb="23" eb="25">
      <t>トウシン</t>
    </rPh>
    <phoneticPr fontId="11"/>
  </si>
  <si>
    <t>第56回鹿児島市町界町名地番整理委員会諮問事項について（諮問第76号　花野団地地区の町の区域の設定及び変更の件、諮問第77号　皇徳寺ニュータウン地区の町の区域の設定及び変更の件）（平成3年12月）、答申（平成4年1月）</t>
    <rPh sb="0" eb="1">
      <t>ダイ</t>
    </rPh>
    <rPh sb="3" eb="4">
      <t>カイ</t>
    </rPh>
    <rPh sb="4" eb="7">
      <t>カゴシマ</t>
    </rPh>
    <rPh sb="7" eb="8">
      <t>シ</t>
    </rPh>
    <rPh sb="8" eb="9">
      <t>マチ</t>
    </rPh>
    <rPh sb="9" eb="10">
      <t>カイ</t>
    </rPh>
    <rPh sb="10" eb="11">
      <t>マチ</t>
    </rPh>
    <rPh sb="11" eb="12">
      <t>ナ</t>
    </rPh>
    <rPh sb="12" eb="14">
      <t>チバン</t>
    </rPh>
    <rPh sb="14" eb="16">
      <t>セイリ</t>
    </rPh>
    <rPh sb="16" eb="18">
      <t>イイン</t>
    </rPh>
    <rPh sb="18" eb="19">
      <t>カイ</t>
    </rPh>
    <rPh sb="19" eb="21">
      <t>シモン</t>
    </rPh>
    <rPh sb="21" eb="23">
      <t>ジコウ</t>
    </rPh>
    <rPh sb="28" eb="30">
      <t>シモン</t>
    </rPh>
    <rPh sb="30" eb="31">
      <t>ダイ</t>
    </rPh>
    <rPh sb="33" eb="34">
      <t>ゴウ</t>
    </rPh>
    <rPh sb="35" eb="37">
      <t>ハナノ</t>
    </rPh>
    <rPh sb="37" eb="39">
      <t>ダンチ</t>
    </rPh>
    <rPh sb="39" eb="41">
      <t>チク</t>
    </rPh>
    <rPh sb="42" eb="43">
      <t>マチ</t>
    </rPh>
    <rPh sb="44" eb="46">
      <t>クイキ</t>
    </rPh>
    <rPh sb="47" eb="49">
      <t>セッテイ</t>
    </rPh>
    <rPh sb="49" eb="50">
      <t>オヨ</t>
    </rPh>
    <rPh sb="51" eb="53">
      <t>ヘンコウ</t>
    </rPh>
    <rPh sb="54" eb="55">
      <t>ケン</t>
    </rPh>
    <rPh sb="56" eb="58">
      <t>シモン</t>
    </rPh>
    <rPh sb="58" eb="59">
      <t>ダイ</t>
    </rPh>
    <rPh sb="61" eb="62">
      <t>ゴウ</t>
    </rPh>
    <rPh sb="63" eb="66">
      <t>コウトクジ</t>
    </rPh>
    <rPh sb="72" eb="74">
      <t>チク</t>
    </rPh>
    <rPh sb="75" eb="76">
      <t>マチ</t>
    </rPh>
    <rPh sb="77" eb="79">
      <t>クイキ</t>
    </rPh>
    <rPh sb="80" eb="82">
      <t>セッテイ</t>
    </rPh>
    <rPh sb="82" eb="83">
      <t>オヨ</t>
    </rPh>
    <rPh sb="84" eb="86">
      <t>ヘンコウ</t>
    </rPh>
    <rPh sb="87" eb="88">
      <t>ケン</t>
    </rPh>
    <rPh sb="90" eb="92">
      <t>ヘイセイ</t>
    </rPh>
    <rPh sb="93" eb="94">
      <t>ネン</t>
    </rPh>
    <rPh sb="96" eb="97">
      <t>ガツ</t>
    </rPh>
    <rPh sb="99" eb="101">
      <t>トウシン</t>
    </rPh>
    <rPh sb="102" eb="104">
      <t>ヘイセイ</t>
    </rPh>
    <rPh sb="105" eb="106">
      <t>ネン</t>
    </rPh>
    <rPh sb="107" eb="108">
      <t>ガツ</t>
    </rPh>
    <phoneticPr fontId="11"/>
  </si>
  <si>
    <t>建設局</t>
  </si>
  <si>
    <t>谷山都市整備課</t>
  </si>
  <si>
    <t>清算課</t>
    <rPh sb="0" eb="2">
      <t>セイサン</t>
    </rPh>
    <rPh sb="2" eb="3">
      <t>カ</t>
    </rPh>
    <phoneticPr fontId="11"/>
  </si>
  <si>
    <t>第59回桜川地区土地区画整理審議会</t>
    <rPh sb="0" eb="1">
      <t>ダイ</t>
    </rPh>
    <rPh sb="3" eb="4">
      <t>カイ</t>
    </rPh>
    <rPh sb="4" eb="6">
      <t>サクラガワ</t>
    </rPh>
    <rPh sb="6" eb="8">
      <t>チク</t>
    </rPh>
    <rPh sb="8" eb="10">
      <t>トチ</t>
    </rPh>
    <rPh sb="10" eb="12">
      <t>クカク</t>
    </rPh>
    <rPh sb="12" eb="14">
      <t>セイリ</t>
    </rPh>
    <rPh sb="14" eb="17">
      <t>シンギカイ</t>
    </rPh>
    <phoneticPr fontId="11"/>
  </si>
  <si>
    <t>第59回桜川地区土地区画整理審議会の開催について（平成2年1月26日開催）、第59回桜川地区土地区画整理審議会資料（諮問事項）、第59回桜川地区土地区画整理審議会議事録</t>
    <rPh sb="0" eb="1">
      <t>ダイ</t>
    </rPh>
    <rPh sb="3" eb="4">
      <t>カイ</t>
    </rPh>
    <rPh sb="4" eb="6">
      <t>サクラガワ</t>
    </rPh>
    <rPh sb="6" eb="8">
      <t>チク</t>
    </rPh>
    <rPh sb="8" eb="10">
      <t>トチ</t>
    </rPh>
    <rPh sb="10" eb="12">
      <t>クカク</t>
    </rPh>
    <rPh sb="12" eb="14">
      <t>セイリ</t>
    </rPh>
    <rPh sb="14" eb="17">
      <t>シンギカイ</t>
    </rPh>
    <rPh sb="18" eb="20">
      <t>カイサイ</t>
    </rPh>
    <rPh sb="25" eb="27">
      <t>ヘイセイ</t>
    </rPh>
    <rPh sb="28" eb="29">
      <t>ネン</t>
    </rPh>
    <rPh sb="30" eb="31">
      <t>ガツ</t>
    </rPh>
    <rPh sb="33" eb="34">
      <t>ニチ</t>
    </rPh>
    <rPh sb="34" eb="36">
      <t>カイサイ</t>
    </rPh>
    <rPh sb="38" eb="39">
      <t>ダイ</t>
    </rPh>
    <rPh sb="41" eb="42">
      <t>カイ</t>
    </rPh>
    <rPh sb="42" eb="44">
      <t>サクラガワ</t>
    </rPh>
    <rPh sb="44" eb="46">
      <t>チク</t>
    </rPh>
    <rPh sb="46" eb="48">
      <t>トチ</t>
    </rPh>
    <rPh sb="48" eb="50">
      <t>クカク</t>
    </rPh>
    <rPh sb="50" eb="52">
      <t>セイリ</t>
    </rPh>
    <rPh sb="52" eb="55">
      <t>シンギカイ</t>
    </rPh>
    <rPh sb="55" eb="57">
      <t>シリョウ</t>
    </rPh>
    <rPh sb="58" eb="60">
      <t>シモン</t>
    </rPh>
    <rPh sb="60" eb="62">
      <t>ジコウ</t>
    </rPh>
    <rPh sb="64" eb="65">
      <t>ダイ</t>
    </rPh>
    <rPh sb="67" eb="68">
      <t>カイ</t>
    </rPh>
    <rPh sb="81" eb="84">
      <t>ギジロク</t>
    </rPh>
    <phoneticPr fontId="11"/>
  </si>
  <si>
    <t>H-Ⅱ-361</t>
  </si>
  <si>
    <t>第60回桜川地区土地区画整理審議会</t>
    <rPh sb="0" eb="1">
      <t>ダイ</t>
    </rPh>
    <rPh sb="3" eb="4">
      <t>カイ</t>
    </rPh>
    <rPh sb="4" eb="6">
      <t>サクラガワ</t>
    </rPh>
    <rPh sb="6" eb="8">
      <t>チク</t>
    </rPh>
    <rPh sb="8" eb="10">
      <t>トチ</t>
    </rPh>
    <rPh sb="10" eb="12">
      <t>クカク</t>
    </rPh>
    <rPh sb="12" eb="14">
      <t>セイリ</t>
    </rPh>
    <rPh sb="14" eb="17">
      <t>シンギカイ</t>
    </rPh>
    <phoneticPr fontId="11"/>
  </si>
  <si>
    <t>第60回桜川地区土地区画整理審議会の開催について（平成4年1月14日開催）、第60回桜川地区土地区画整理審議会資料、第60回桜川地区土地区画整理審議会議事録、審議会写真</t>
    <rPh sb="0" eb="1">
      <t>ダイ</t>
    </rPh>
    <rPh sb="3" eb="4">
      <t>カイ</t>
    </rPh>
    <rPh sb="4" eb="6">
      <t>サクラガワ</t>
    </rPh>
    <rPh sb="6" eb="8">
      <t>チク</t>
    </rPh>
    <rPh sb="8" eb="10">
      <t>トチ</t>
    </rPh>
    <rPh sb="10" eb="12">
      <t>クカク</t>
    </rPh>
    <rPh sb="12" eb="14">
      <t>セイリ</t>
    </rPh>
    <rPh sb="14" eb="17">
      <t>シンギカイ</t>
    </rPh>
    <rPh sb="18" eb="20">
      <t>カイサイ</t>
    </rPh>
    <rPh sb="25" eb="27">
      <t>ヘイセイ</t>
    </rPh>
    <rPh sb="28" eb="29">
      <t>ネン</t>
    </rPh>
    <rPh sb="30" eb="31">
      <t>ガツ</t>
    </rPh>
    <rPh sb="33" eb="34">
      <t>ニチ</t>
    </rPh>
    <rPh sb="34" eb="36">
      <t>カイサイ</t>
    </rPh>
    <rPh sb="38" eb="39">
      <t>ダイ</t>
    </rPh>
    <rPh sb="41" eb="42">
      <t>カイ</t>
    </rPh>
    <rPh sb="42" eb="44">
      <t>サクラガワ</t>
    </rPh>
    <rPh sb="44" eb="46">
      <t>チク</t>
    </rPh>
    <rPh sb="46" eb="48">
      <t>トチ</t>
    </rPh>
    <rPh sb="48" eb="50">
      <t>クカク</t>
    </rPh>
    <rPh sb="50" eb="52">
      <t>セイリ</t>
    </rPh>
    <rPh sb="52" eb="55">
      <t>シンギカイ</t>
    </rPh>
    <rPh sb="55" eb="57">
      <t>シリョウ</t>
    </rPh>
    <rPh sb="58" eb="59">
      <t>ダイ</t>
    </rPh>
    <rPh sb="61" eb="62">
      <t>カイ</t>
    </rPh>
    <rPh sb="75" eb="78">
      <t>ギジロク</t>
    </rPh>
    <rPh sb="79" eb="82">
      <t>シンギカイ</t>
    </rPh>
    <rPh sb="82" eb="84">
      <t>シャシン</t>
    </rPh>
    <phoneticPr fontId="11"/>
  </si>
  <si>
    <t>第61回桜川地区土地区画整理審議会</t>
    <rPh sb="0" eb="1">
      <t>ダイ</t>
    </rPh>
    <rPh sb="3" eb="4">
      <t>カイ</t>
    </rPh>
    <rPh sb="4" eb="6">
      <t>サクラガワ</t>
    </rPh>
    <rPh sb="6" eb="8">
      <t>チク</t>
    </rPh>
    <rPh sb="8" eb="10">
      <t>トチ</t>
    </rPh>
    <rPh sb="10" eb="12">
      <t>クカク</t>
    </rPh>
    <rPh sb="12" eb="14">
      <t>セイリ</t>
    </rPh>
    <rPh sb="14" eb="17">
      <t>シンギカイ</t>
    </rPh>
    <phoneticPr fontId="11"/>
  </si>
  <si>
    <t>第61回桜川地区土地区画整理審議会の開催について（平成4年2月14日開催）、第61回桜川地区土地区画整理審議会資料、第61回桜川地区土地区画整理審議会議事録、審議会写真</t>
    <rPh sb="0" eb="1">
      <t>ダイ</t>
    </rPh>
    <rPh sb="3" eb="4">
      <t>カイ</t>
    </rPh>
    <rPh sb="4" eb="6">
      <t>サクラガワ</t>
    </rPh>
    <rPh sb="6" eb="8">
      <t>チク</t>
    </rPh>
    <rPh sb="8" eb="10">
      <t>トチ</t>
    </rPh>
    <rPh sb="10" eb="12">
      <t>クカク</t>
    </rPh>
    <rPh sb="12" eb="14">
      <t>セイリ</t>
    </rPh>
    <rPh sb="14" eb="17">
      <t>シンギカイ</t>
    </rPh>
    <rPh sb="18" eb="20">
      <t>カイサイ</t>
    </rPh>
    <rPh sb="25" eb="27">
      <t>ヘイセイ</t>
    </rPh>
    <rPh sb="28" eb="29">
      <t>ネン</t>
    </rPh>
    <rPh sb="30" eb="31">
      <t>ガツ</t>
    </rPh>
    <rPh sb="33" eb="34">
      <t>ニチ</t>
    </rPh>
    <rPh sb="34" eb="36">
      <t>カイサイ</t>
    </rPh>
    <rPh sb="38" eb="39">
      <t>ダイ</t>
    </rPh>
    <rPh sb="41" eb="42">
      <t>カイ</t>
    </rPh>
    <rPh sb="42" eb="44">
      <t>サクラガワ</t>
    </rPh>
    <rPh sb="44" eb="46">
      <t>チク</t>
    </rPh>
    <rPh sb="46" eb="48">
      <t>トチ</t>
    </rPh>
    <rPh sb="48" eb="50">
      <t>クカク</t>
    </rPh>
    <rPh sb="50" eb="52">
      <t>セイリ</t>
    </rPh>
    <rPh sb="52" eb="55">
      <t>シンギカイ</t>
    </rPh>
    <rPh sb="55" eb="57">
      <t>シリョウ</t>
    </rPh>
    <rPh sb="58" eb="59">
      <t>ダイ</t>
    </rPh>
    <rPh sb="61" eb="62">
      <t>カイ</t>
    </rPh>
    <rPh sb="75" eb="78">
      <t>ギジロク</t>
    </rPh>
    <rPh sb="79" eb="82">
      <t>シンギカイ</t>
    </rPh>
    <rPh sb="82" eb="84">
      <t>シャシン</t>
    </rPh>
    <phoneticPr fontId="11"/>
  </si>
  <si>
    <t>谷山区画整理事務所</t>
    <rPh sb="0" eb="2">
      <t>タニヤマ</t>
    </rPh>
    <rPh sb="2" eb="4">
      <t>クカク</t>
    </rPh>
    <rPh sb="4" eb="6">
      <t>セイリ</t>
    </rPh>
    <rPh sb="6" eb="8">
      <t>ジム</t>
    </rPh>
    <rPh sb="8" eb="9">
      <t>ショ</t>
    </rPh>
    <phoneticPr fontId="13"/>
  </si>
  <si>
    <t>入来田ノ神の移設について</t>
    <rPh sb="6" eb="8">
      <t>イセツ</t>
    </rPh>
    <phoneticPr fontId="11"/>
  </si>
  <si>
    <t>鹿児島市指定有形民俗文化財（入来田ノ神）の移設に伴う現状変更等許可申請書の提出について（平成3年11月）、現状変更等許可書（平成3年11月）、鹿児島市指定有形民俗文化財（入来田ノ神）の移設に伴う現状変更等完了報告書の提出について（平成5年4月）、現状変更等箇所写真、図面 等</t>
    <rPh sb="21" eb="23">
      <t>イセツ</t>
    </rPh>
    <rPh sb="24" eb="25">
      <t>トモナ</t>
    </rPh>
    <rPh sb="26" eb="31">
      <t>ゲンジョウヘンコウトウ</t>
    </rPh>
    <rPh sb="31" eb="33">
      <t>キョカ</t>
    </rPh>
    <rPh sb="33" eb="36">
      <t>シンセイショ</t>
    </rPh>
    <rPh sb="37" eb="39">
      <t>テイシュツ</t>
    </rPh>
    <rPh sb="44" eb="46">
      <t>ヘイセイ</t>
    </rPh>
    <rPh sb="53" eb="55">
      <t>ゲンジョウ</t>
    </rPh>
    <rPh sb="55" eb="58">
      <t>ヘンコウトウ</t>
    </rPh>
    <rPh sb="58" eb="61">
      <t>キョカショ</t>
    </rPh>
    <rPh sb="62" eb="64">
      <t>ヘイセイ</t>
    </rPh>
    <rPh sb="95" eb="96">
      <t>トモナ</t>
    </rPh>
    <rPh sb="97" eb="99">
      <t>ゲンジョウ</t>
    </rPh>
    <rPh sb="99" eb="102">
      <t>ヘンコウトウ</t>
    </rPh>
    <rPh sb="102" eb="104">
      <t>カンリョウ</t>
    </rPh>
    <rPh sb="104" eb="107">
      <t>ホウコクショ</t>
    </rPh>
    <rPh sb="108" eb="110">
      <t>テイシュツ</t>
    </rPh>
    <rPh sb="115" eb="117">
      <t>ヘイセイ</t>
    </rPh>
    <rPh sb="118" eb="119">
      <t>ネン</t>
    </rPh>
    <rPh sb="120" eb="121">
      <t>ガツ</t>
    </rPh>
    <rPh sb="123" eb="128">
      <t>ゲンジョウヘンコウトウ</t>
    </rPh>
    <rPh sb="128" eb="130">
      <t>カショ</t>
    </rPh>
    <rPh sb="130" eb="132">
      <t>シャシン</t>
    </rPh>
    <rPh sb="133" eb="135">
      <t>ズメン</t>
    </rPh>
    <rPh sb="136" eb="137">
      <t>トウ</t>
    </rPh>
    <phoneticPr fontId="11"/>
  </si>
  <si>
    <t>桜川第二地区宅地造成工事（その28）</t>
  </si>
  <si>
    <t>工事施行伺書兼予算執行伺書、設計書、設計図面、工事請負契約書、工事請負変更契約書、変更設計書、変更設計図面、施工計画書、技術管理表、工程管理、出来形管理、品質管理書類、工事完成通知書、検査調書、工事写真 等</t>
    <rPh sb="0" eb="6">
      <t>コウジセコウウカガイショ</t>
    </rPh>
    <rPh sb="6" eb="7">
      <t>ケン</t>
    </rPh>
    <rPh sb="7" eb="13">
      <t>ヨサンシッコウウカガイショ</t>
    </rPh>
    <rPh sb="14" eb="17">
      <t>セッケイショ</t>
    </rPh>
    <rPh sb="18" eb="21">
      <t>セッケイズ</t>
    </rPh>
    <rPh sb="21" eb="22">
      <t>メン</t>
    </rPh>
    <rPh sb="23" eb="30">
      <t>コウジウケオイケイヤクショ</t>
    </rPh>
    <rPh sb="31" eb="40">
      <t>コウジウケオイヘンコウケイヤクショ</t>
    </rPh>
    <rPh sb="41" eb="46">
      <t>ヘンコウセッケイショ</t>
    </rPh>
    <rPh sb="47" eb="52">
      <t>ヘンコウセッケイズ</t>
    </rPh>
    <rPh sb="52" eb="53">
      <t>メン</t>
    </rPh>
    <rPh sb="54" eb="59">
      <t>セコウケイカクショ</t>
    </rPh>
    <rPh sb="60" eb="65">
      <t>ギジュツカンリヒョウ</t>
    </rPh>
    <rPh sb="66" eb="70">
      <t>コウテイカンリ</t>
    </rPh>
    <rPh sb="71" eb="76">
      <t>デキガタカンリ</t>
    </rPh>
    <rPh sb="77" eb="81">
      <t>ヒンシツカンリ</t>
    </rPh>
    <rPh sb="81" eb="83">
      <t>ショルイ</t>
    </rPh>
    <rPh sb="84" eb="91">
      <t>コウジカンセイツウチショ</t>
    </rPh>
    <rPh sb="92" eb="96">
      <t>ケンサチョウショ</t>
    </rPh>
    <rPh sb="97" eb="101">
      <t>コウジシャシン</t>
    </rPh>
    <rPh sb="102" eb="103">
      <t>トウ</t>
    </rPh>
    <phoneticPr fontId="11"/>
  </si>
  <si>
    <t>小松原地区　新旧地番対照図</t>
    <rPh sb="0" eb="2">
      <t>コマツ</t>
    </rPh>
    <rPh sb="2" eb="3">
      <t>ハラ</t>
    </rPh>
    <rPh sb="3" eb="5">
      <t>チク</t>
    </rPh>
    <rPh sb="6" eb="8">
      <t>シンキュウ</t>
    </rPh>
    <rPh sb="8" eb="10">
      <t>チバン</t>
    </rPh>
    <rPh sb="10" eb="13">
      <t>タイショウズ</t>
    </rPh>
    <phoneticPr fontId="11"/>
  </si>
  <si>
    <t>小松原地区新旧地番対照図（平成4年1月28日現在）</t>
    <rPh sb="0" eb="3">
      <t>コマツバラ</t>
    </rPh>
    <rPh sb="3" eb="5">
      <t>チク</t>
    </rPh>
    <rPh sb="5" eb="7">
      <t>シンキュウ</t>
    </rPh>
    <rPh sb="7" eb="9">
      <t>チバン</t>
    </rPh>
    <rPh sb="9" eb="12">
      <t>タイショウズ</t>
    </rPh>
    <rPh sb="13" eb="15">
      <t>ヘイセイ</t>
    </rPh>
    <rPh sb="16" eb="17">
      <t>ネン</t>
    </rPh>
    <rPh sb="18" eb="19">
      <t>ガツ</t>
    </rPh>
    <rPh sb="21" eb="22">
      <t>ニチ</t>
    </rPh>
    <rPh sb="22" eb="24">
      <t>ゲンザイ</t>
    </rPh>
    <phoneticPr fontId="11"/>
  </si>
  <si>
    <t>小松原地区意見書関係綴</t>
  </si>
  <si>
    <t>（小松原地区土地区画整理事業換地計画縦覧　平成3年10月18日～10月31日）
小松原地区土地区画整理事業の換地計画に対する意見書の取扱並びに不採択通知書について）（平成3年11月）、意見書、審議会資料
縦覧会場写真ネガ、審議会写真ネガ等　</t>
    <rPh sb="1" eb="4">
      <t>コマツバラ</t>
    </rPh>
    <rPh sb="4" eb="6">
      <t>チク</t>
    </rPh>
    <rPh sb="6" eb="8">
      <t>トチ</t>
    </rPh>
    <rPh sb="8" eb="10">
      <t>クカク</t>
    </rPh>
    <rPh sb="10" eb="12">
      <t>セイリ</t>
    </rPh>
    <rPh sb="12" eb="14">
      <t>ジギョウ</t>
    </rPh>
    <rPh sb="14" eb="16">
      <t>カンチ</t>
    </rPh>
    <rPh sb="16" eb="18">
      <t>ケイカク</t>
    </rPh>
    <rPh sb="40" eb="43">
      <t>コマツハラ</t>
    </rPh>
    <rPh sb="43" eb="45">
      <t>チク</t>
    </rPh>
    <rPh sb="45" eb="47">
      <t>トチ</t>
    </rPh>
    <rPh sb="47" eb="49">
      <t>クカク</t>
    </rPh>
    <rPh sb="49" eb="53">
      <t>セイリジギョウ</t>
    </rPh>
    <rPh sb="54" eb="56">
      <t>カンチ</t>
    </rPh>
    <rPh sb="56" eb="58">
      <t>ケイカク</t>
    </rPh>
    <rPh sb="59" eb="60">
      <t>タイ</t>
    </rPh>
    <rPh sb="62" eb="65">
      <t>イケンショ</t>
    </rPh>
    <rPh sb="66" eb="68">
      <t>トリアツカ</t>
    </rPh>
    <rPh sb="68" eb="69">
      <t>ナ</t>
    </rPh>
    <rPh sb="71" eb="74">
      <t>フサイタク</t>
    </rPh>
    <rPh sb="74" eb="77">
      <t>ツウチショ</t>
    </rPh>
    <rPh sb="83" eb="85">
      <t>ヘイセイ</t>
    </rPh>
    <rPh sb="86" eb="87">
      <t>ネン</t>
    </rPh>
    <rPh sb="89" eb="90">
      <t>ガツ</t>
    </rPh>
    <rPh sb="92" eb="95">
      <t>イケンショ</t>
    </rPh>
    <rPh sb="96" eb="99">
      <t>シンギカイ</t>
    </rPh>
    <rPh sb="99" eb="101">
      <t>シリョウ</t>
    </rPh>
    <rPh sb="102" eb="104">
      <t>ジュウラン</t>
    </rPh>
    <rPh sb="104" eb="106">
      <t>カイジョウ</t>
    </rPh>
    <rPh sb="106" eb="108">
      <t>シャシン</t>
    </rPh>
    <rPh sb="111" eb="114">
      <t>シンギカイ</t>
    </rPh>
    <rPh sb="114" eb="116">
      <t>シャシン</t>
    </rPh>
    <rPh sb="118" eb="119">
      <t>トウ</t>
    </rPh>
    <phoneticPr fontId="11"/>
  </si>
  <si>
    <t>小松原地区原議書綴（換地処分関連）</t>
    <rPh sb="6" eb="7">
      <t>ギ</t>
    </rPh>
    <rPh sb="10" eb="12">
      <t>カンチ</t>
    </rPh>
    <rPh sb="12" eb="14">
      <t>ショブン</t>
    </rPh>
    <rPh sb="14" eb="16">
      <t>カンレン</t>
    </rPh>
    <phoneticPr fontId="5"/>
  </si>
  <si>
    <t>小松原地区土地区画整理事業の換地計画の協議について（平成3年9月24日）、小松原地区土地区画整理事業の換地計画の縦覧の公告及び新聞広告について（平成3年10月17日）、換地処分に関する確約書の提出（平成3年12月4日）、小松原地区土地区画整理事業の換地処分の公告について（通知）（平成4年1月27日）、意見書の処理、換地処分に対する問い合わせの回答</t>
    <rPh sb="34" eb="35">
      <t>ニチ</t>
    </rPh>
    <rPh sb="151" eb="154">
      <t>イケンショ</t>
    </rPh>
    <rPh sb="155" eb="157">
      <t>ショリ</t>
    </rPh>
    <rPh sb="158" eb="160">
      <t>カンチ</t>
    </rPh>
    <rPh sb="160" eb="162">
      <t>ショブン</t>
    </rPh>
    <rPh sb="163" eb="164">
      <t>タイ</t>
    </rPh>
    <rPh sb="166" eb="167">
      <t>ト</t>
    </rPh>
    <rPh sb="168" eb="169">
      <t>ア</t>
    </rPh>
    <rPh sb="172" eb="174">
      <t>カイトウ</t>
    </rPh>
    <phoneticPr fontId="11"/>
  </si>
  <si>
    <t>建築課</t>
    <rPh sb="0" eb="3">
      <t>ケンチクカ</t>
    </rPh>
    <phoneticPr fontId="2"/>
  </si>
  <si>
    <t>H4</t>
  </si>
  <si>
    <t>建築課</t>
    <rPh sb="0" eb="2">
      <t>ケンチク</t>
    </rPh>
    <rPh sb="2" eb="3">
      <t>カ</t>
    </rPh>
    <phoneticPr fontId="11"/>
  </si>
  <si>
    <t>鹿児島アリーナ　市民スポーツセンター（仮称）建設工事　竣工写真</t>
  </si>
  <si>
    <t>鹿児島アリーナ竣工写真アルバム（平成4年10月15日竣工）
航空写真全景、鹿児島アリーナ全景、メインアリーナ全景、外観（北面、東側正面、南面、南側正面玄関等）、メインアリーナ内観、サブアリーナ、弓道場、武道場、ほか館内施設等の写真</t>
    <rPh sb="0" eb="3">
      <t>カゴシマ</t>
    </rPh>
    <rPh sb="7" eb="9">
      <t>シュンコウ</t>
    </rPh>
    <rPh sb="9" eb="11">
      <t>シャシン</t>
    </rPh>
    <rPh sb="16" eb="18">
      <t>ヘイセイ</t>
    </rPh>
    <rPh sb="19" eb="20">
      <t>ネン</t>
    </rPh>
    <rPh sb="22" eb="23">
      <t>ガツ</t>
    </rPh>
    <rPh sb="25" eb="26">
      <t>ニチ</t>
    </rPh>
    <rPh sb="30" eb="34">
      <t>コウクウシャシン</t>
    </rPh>
    <rPh sb="34" eb="36">
      <t>ゼンケイ</t>
    </rPh>
    <rPh sb="37" eb="40">
      <t>カゴシマ</t>
    </rPh>
    <rPh sb="44" eb="46">
      <t>ゼンケイ</t>
    </rPh>
    <rPh sb="54" eb="56">
      <t>ゼンケイ</t>
    </rPh>
    <rPh sb="57" eb="59">
      <t>ガイカン</t>
    </rPh>
    <rPh sb="60" eb="62">
      <t>キタメン</t>
    </rPh>
    <rPh sb="63" eb="67">
      <t>ヒガシガワショウメン</t>
    </rPh>
    <rPh sb="68" eb="69">
      <t>ミナミ</t>
    </rPh>
    <rPh sb="69" eb="70">
      <t>メン</t>
    </rPh>
    <rPh sb="71" eb="73">
      <t>ミナミガワ</t>
    </rPh>
    <rPh sb="73" eb="77">
      <t>ショウメンゲンカン</t>
    </rPh>
    <rPh sb="77" eb="78">
      <t>トウ</t>
    </rPh>
    <rPh sb="87" eb="89">
      <t>ナイカン</t>
    </rPh>
    <rPh sb="97" eb="100">
      <t>キュウドウジョウ</t>
    </rPh>
    <rPh sb="101" eb="104">
      <t>ブドウジョウ</t>
    </rPh>
    <rPh sb="107" eb="109">
      <t>カンナイ</t>
    </rPh>
    <rPh sb="109" eb="111">
      <t>シセツ</t>
    </rPh>
    <rPh sb="111" eb="112">
      <t>トウ</t>
    </rPh>
    <rPh sb="113" eb="115">
      <t>シャシン</t>
    </rPh>
    <phoneticPr fontId="2"/>
  </si>
  <si>
    <t>Ｈ-Ⅱ-351</t>
  </si>
  <si>
    <t>市民スポーツセンター（仮称）新築本体工事（AB工区）図面</t>
  </si>
  <si>
    <t>配置図、地下1階平面図、1階平面図、2階平面図、3階平面図、屋根平面図、立体図-1
A3サイズ7枚（第2原図）</t>
    <rPh sb="8" eb="11">
      <t>ヘイメンズ</t>
    </rPh>
    <phoneticPr fontId="2"/>
  </si>
  <si>
    <t>鹿児島南部斎場新築工事　竣工写真</t>
    <rPh sb="0" eb="3">
      <t>カゴシマ</t>
    </rPh>
    <rPh sb="3" eb="5">
      <t>ナンブ</t>
    </rPh>
    <rPh sb="5" eb="7">
      <t>サイジョウ</t>
    </rPh>
    <rPh sb="7" eb="9">
      <t>シンチク</t>
    </rPh>
    <rPh sb="9" eb="11">
      <t>コウジ</t>
    </rPh>
    <rPh sb="12" eb="14">
      <t>シュンコウ</t>
    </rPh>
    <rPh sb="14" eb="16">
      <t>シャシン</t>
    </rPh>
    <phoneticPr fontId="2"/>
  </si>
  <si>
    <t>鹿児島市南部斎場新築工事竣工写真アルバム（平成3年12月20日竣工）
全景、外観（東北面、西北面、東面、西面、南西面）、中庭、待合ロビー、待合ホール、出入口、廊下、炉前ホール、収骨ホール、待合室、湯沸室、控室、霊灰塔、煙突、ほか館内施設等の写真</t>
    <rPh sb="21" eb="23">
      <t>ヘイセイ</t>
    </rPh>
    <rPh sb="24" eb="25">
      <t>ネン</t>
    </rPh>
    <rPh sb="27" eb="28">
      <t>ガツ</t>
    </rPh>
    <rPh sb="30" eb="31">
      <t>ニチ</t>
    </rPh>
    <rPh sb="31" eb="33">
      <t>シュンコウ</t>
    </rPh>
    <rPh sb="35" eb="37">
      <t>ゼンケイ</t>
    </rPh>
    <rPh sb="38" eb="40">
      <t>ガイカン</t>
    </rPh>
    <rPh sb="94" eb="97">
      <t>マチアイシツ</t>
    </rPh>
    <rPh sb="98" eb="101">
      <t>ユワカシシツ</t>
    </rPh>
    <rPh sb="102" eb="104">
      <t>ヒカエシツ</t>
    </rPh>
    <rPh sb="105" eb="106">
      <t>レイ</t>
    </rPh>
    <rPh sb="106" eb="107">
      <t>ハイ</t>
    </rPh>
    <rPh sb="107" eb="108">
      <t>トウ</t>
    </rPh>
    <rPh sb="109" eb="111">
      <t>エントツ</t>
    </rPh>
    <rPh sb="114" eb="116">
      <t>カンナイ</t>
    </rPh>
    <rPh sb="116" eb="118">
      <t>シセツ</t>
    </rPh>
    <rPh sb="118" eb="119">
      <t>トウ</t>
    </rPh>
    <rPh sb="120" eb="122">
      <t>シャシン</t>
    </rPh>
    <phoneticPr fontId="16"/>
  </si>
  <si>
    <t>鹿児島市伊敷支所　庁舎改築工事　竣工写真</t>
    <rPh sb="0" eb="4">
      <t>カゴシマシ</t>
    </rPh>
    <rPh sb="4" eb="6">
      <t>イシキ</t>
    </rPh>
    <rPh sb="6" eb="8">
      <t>シショ</t>
    </rPh>
    <rPh sb="9" eb="11">
      <t>チョウシャ</t>
    </rPh>
    <rPh sb="11" eb="13">
      <t>カイチク</t>
    </rPh>
    <rPh sb="13" eb="15">
      <t>コウジ</t>
    </rPh>
    <rPh sb="16" eb="18">
      <t>シュンコウ</t>
    </rPh>
    <rPh sb="18" eb="20">
      <t>シャシン</t>
    </rPh>
    <phoneticPr fontId="2"/>
  </si>
  <si>
    <t>鹿児島市伊敷支所庁舎改築工事竣工写真アルバム（平成4年8月10日竣工）
空撮（南方向より）、全景（南東、南西、北西、北東方向より）、夜景（南東方向より）、ホール、レリーフ、市民相談室、事務室、市民待合所、公金取扱所、廊下、当直室、倉庫、公用車庫、支所長室、大会議室、応接室、小会議室、ほか館内施設等の写真</t>
    <rPh sb="23" eb="25">
      <t>ヘイセイ</t>
    </rPh>
    <rPh sb="26" eb="27">
      <t>ネン</t>
    </rPh>
    <rPh sb="28" eb="29">
      <t>ガツ</t>
    </rPh>
    <rPh sb="31" eb="32">
      <t>ニチ</t>
    </rPh>
    <rPh sb="32" eb="34">
      <t>シュンコウ</t>
    </rPh>
    <rPh sb="36" eb="38">
      <t>クウサツ</t>
    </rPh>
    <rPh sb="39" eb="42">
      <t>ミナミホウコウ</t>
    </rPh>
    <rPh sb="46" eb="48">
      <t>ゼンケイ</t>
    </rPh>
    <rPh sb="49" eb="51">
      <t>ナントウ</t>
    </rPh>
    <rPh sb="52" eb="54">
      <t>ナンセイ</t>
    </rPh>
    <rPh sb="55" eb="57">
      <t>ホクセイ</t>
    </rPh>
    <rPh sb="58" eb="60">
      <t>ホクトウ</t>
    </rPh>
    <rPh sb="60" eb="62">
      <t>ホウコウ</t>
    </rPh>
    <rPh sb="66" eb="68">
      <t>ヤケイ</t>
    </rPh>
    <rPh sb="69" eb="71">
      <t>ナントウ</t>
    </rPh>
    <rPh sb="71" eb="73">
      <t>ホウコウ</t>
    </rPh>
    <rPh sb="86" eb="91">
      <t>シミンソウダンシツ</t>
    </rPh>
    <rPh sb="92" eb="95">
      <t>ジムシツ</t>
    </rPh>
    <rPh sb="96" eb="101">
      <t>シミンマチアイジョ</t>
    </rPh>
    <rPh sb="102" eb="104">
      <t>コウキン</t>
    </rPh>
    <rPh sb="104" eb="107">
      <t>トリアツカイジョ</t>
    </rPh>
    <rPh sb="108" eb="110">
      <t>ロウカ</t>
    </rPh>
    <rPh sb="111" eb="114">
      <t>トウチョクシツ</t>
    </rPh>
    <rPh sb="115" eb="117">
      <t>ソウコ</t>
    </rPh>
    <rPh sb="118" eb="120">
      <t>コウヨウ</t>
    </rPh>
    <rPh sb="120" eb="122">
      <t>シャコ</t>
    </rPh>
    <phoneticPr fontId="16"/>
  </si>
  <si>
    <t>市議会事務局</t>
  </si>
  <si>
    <t>総務課</t>
  </si>
  <si>
    <t>議会100周年記念事業・行事　
記念式典　記念碑除幕式　講演会　レセプション</t>
  </si>
  <si>
    <t>議会100周年記念事業・行事に係る文書の綴り
記念式典（平成元年5月9日開催）開催案内、出席者名簿、式次第、記念碑除幕式・講演会・レセプション（平成元年11月7日開催）開催案内、式次第、出席者名簿、議会100周年記念事業終了式（平成4年2月24日開催）開催案内、議会100周年記念事業報告、新聞記事等</t>
    <rPh sb="0" eb="2">
      <t>ギカイ</t>
    </rPh>
    <rPh sb="5" eb="7">
      <t>シュウネン</t>
    </rPh>
    <rPh sb="7" eb="9">
      <t>キネン</t>
    </rPh>
    <rPh sb="9" eb="11">
      <t>ジギョウ</t>
    </rPh>
    <rPh sb="15" eb="16">
      <t>カカワ</t>
    </rPh>
    <rPh sb="17" eb="19">
      <t>ブンショ</t>
    </rPh>
    <rPh sb="20" eb="21">
      <t>ツヅ</t>
    </rPh>
    <rPh sb="23" eb="25">
      <t>キネン</t>
    </rPh>
    <rPh sb="25" eb="27">
      <t>シキテン</t>
    </rPh>
    <rPh sb="28" eb="30">
      <t>ヘイセイ</t>
    </rPh>
    <rPh sb="30" eb="32">
      <t>ガンネン</t>
    </rPh>
    <rPh sb="33" eb="34">
      <t>ガツ</t>
    </rPh>
    <rPh sb="35" eb="36">
      <t>ニチ</t>
    </rPh>
    <rPh sb="36" eb="38">
      <t>カイサイ</t>
    </rPh>
    <rPh sb="39" eb="41">
      <t>カイサイ</t>
    </rPh>
    <rPh sb="41" eb="43">
      <t>アンナイ</t>
    </rPh>
    <rPh sb="44" eb="47">
      <t>シュッセキシャ</t>
    </rPh>
    <rPh sb="47" eb="49">
      <t>メイボ</t>
    </rPh>
    <rPh sb="50" eb="51">
      <t>シキ</t>
    </rPh>
    <rPh sb="51" eb="53">
      <t>シダイ</t>
    </rPh>
    <rPh sb="54" eb="56">
      <t>キネン</t>
    </rPh>
    <rPh sb="56" eb="57">
      <t>ヒ</t>
    </rPh>
    <rPh sb="57" eb="60">
      <t>ジョマクシキ</t>
    </rPh>
    <rPh sb="61" eb="64">
      <t>コウエンカイ</t>
    </rPh>
    <rPh sb="72" eb="74">
      <t>ヘイセイ</t>
    </rPh>
    <rPh sb="74" eb="76">
      <t>ガンネン</t>
    </rPh>
    <rPh sb="78" eb="79">
      <t>ガツ</t>
    </rPh>
    <rPh sb="80" eb="81">
      <t>ニチ</t>
    </rPh>
    <rPh sb="81" eb="83">
      <t>カイサイ</t>
    </rPh>
    <rPh sb="84" eb="86">
      <t>カイサイ</t>
    </rPh>
    <rPh sb="86" eb="88">
      <t>アンナイ</t>
    </rPh>
    <rPh sb="89" eb="92">
      <t>シキシダイ</t>
    </rPh>
    <rPh sb="93" eb="96">
      <t>シュッセキシャ</t>
    </rPh>
    <rPh sb="96" eb="98">
      <t>メイボ</t>
    </rPh>
    <rPh sb="99" eb="101">
      <t>ギカイ</t>
    </rPh>
    <rPh sb="104" eb="106">
      <t>シュウネン</t>
    </rPh>
    <rPh sb="106" eb="110">
      <t>キネンジギョウ</t>
    </rPh>
    <rPh sb="110" eb="112">
      <t>シュウリョウ</t>
    </rPh>
    <rPh sb="112" eb="113">
      <t>シキ</t>
    </rPh>
    <rPh sb="114" eb="116">
      <t>ヘイセイ</t>
    </rPh>
    <rPh sb="117" eb="118">
      <t>ネン</t>
    </rPh>
    <rPh sb="119" eb="120">
      <t>ガツ</t>
    </rPh>
    <rPh sb="122" eb="123">
      <t>ニチ</t>
    </rPh>
    <rPh sb="123" eb="125">
      <t>カイサイ</t>
    </rPh>
    <rPh sb="126" eb="128">
      <t>カイサイ</t>
    </rPh>
    <rPh sb="128" eb="130">
      <t>アンナイ</t>
    </rPh>
    <rPh sb="131" eb="133">
      <t>ギカイ</t>
    </rPh>
    <rPh sb="136" eb="138">
      <t>シュウネン</t>
    </rPh>
    <rPh sb="138" eb="140">
      <t>キネン</t>
    </rPh>
    <rPh sb="140" eb="142">
      <t>ジギョウ</t>
    </rPh>
    <rPh sb="142" eb="144">
      <t>ホウコク</t>
    </rPh>
    <rPh sb="145" eb="147">
      <t>シンブン</t>
    </rPh>
    <rPh sb="147" eb="149">
      <t>キジ</t>
    </rPh>
    <rPh sb="149" eb="150">
      <t>トウ</t>
    </rPh>
    <phoneticPr fontId="1"/>
  </si>
  <si>
    <t>議会総務⑥</t>
    <rPh sb="0" eb="2">
      <t>ギカイ</t>
    </rPh>
    <rPh sb="2" eb="4">
      <t>ソウム</t>
    </rPh>
    <phoneticPr fontId="1"/>
  </si>
  <si>
    <t>議事課</t>
  </si>
  <si>
    <t>議事課</t>
    <rPh sb="0" eb="3">
      <t>ギジカ</t>
    </rPh>
    <phoneticPr fontId="11"/>
  </si>
  <si>
    <t>議会運営委員会概要記録</t>
    <rPh sb="0" eb="2">
      <t>ギカイ</t>
    </rPh>
    <rPh sb="2" eb="4">
      <t>ウンエイ</t>
    </rPh>
    <rPh sb="4" eb="7">
      <t>イインカイ</t>
    </rPh>
    <rPh sb="7" eb="9">
      <t>ガイヨウ</t>
    </rPh>
    <rPh sb="9" eb="11">
      <t>キロク</t>
    </rPh>
    <phoneticPr fontId="11"/>
  </si>
  <si>
    <t>平成3年度議会運営委員概要記録等綴り（平成3年4月19日開会から平成4年3月12日開会まで）</t>
    <rPh sb="0" eb="2">
      <t>ヘイセイ</t>
    </rPh>
    <rPh sb="3" eb="5">
      <t>ネンド</t>
    </rPh>
    <rPh sb="5" eb="9">
      <t>ギカイウンエイ</t>
    </rPh>
    <rPh sb="9" eb="11">
      <t>イイン</t>
    </rPh>
    <rPh sb="11" eb="13">
      <t>ガイヨウ</t>
    </rPh>
    <rPh sb="13" eb="15">
      <t>キロク</t>
    </rPh>
    <rPh sb="15" eb="16">
      <t>トウ</t>
    </rPh>
    <rPh sb="16" eb="17">
      <t>ツヅ</t>
    </rPh>
    <rPh sb="19" eb="21">
      <t>ヘイセイ</t>
    </rPh>
    <rPh sb="22" eb="23">
      <t>ネン</t>
    </rPh>
    <rPh sb="24" eb="25">
      <t>ガツ</t>
    </rPh>
    <rPh sb="27" eb="28">
      <t>ニチ</t>
    </rPh>
    <rPh sb="28" eb="30">
      <t>カイカイ</t>
    </rPh>
    <rPh sb="32" eb="34">
      <t>ヘイセイ</t>
    </rPh>
    <rPh sb="35" eb="36">
      <t>ネン</t>
    </rPh>
    <rPh sb="37" eb="38">
      <t>ガツ</t>
    </rPh>
    <rPh sb="40" eb="41">
      <t>ニチ</t>
    </rPh>
    <rPh sb="41" eb="43">
      <t>カイカイ</t>
    </rPh>
    <phoneticPr fontId="11"/>
  </si>
  <si>
    <t>経済企業委員会概要記録</t>
  </si>
  <si>
    <t>経済企業委員会概要記録（平成3年5月20日から平成4年3月11日開催まで）</t>
    <rPh sb="12" eb="14">
      <t>ヘイセイ</t>
    </rPh>
    <rPh sb="15" eb="16">
      <t>ネン</t>
    </rPh>
    <rPh sb="17" eb="18">
      <t>ガツ</t>
    </rPh>
    <rPh sb="20" eb="21">
      <t>ニチ</t>
    </rPh>
    <rPh sb="23" eb="25">
      <t>ヘイセイ</t>
    </rPh>
    <rPh sb="26" eb="27">
      <t>ネン</t>
    </rPh>
    <rPh sb="32" eb="34">
      <t>カイサイ</t>
    </rPh>
    <phoneticPr fontId="11"/>
  </si>
  <si>
    <t>決算特別委員会概要記録（平成2年度分）№1</t>
    <rPh sb="12" eb="14">
      <t>ヘイセイ</t>
    </rPh>
    <rPh sb="15" eb="18">
      <t>ネンドブン</t>
    </rPh>
    <phoneticPr fontId="11"/>
  </si>
  <si>
    <t>決算特別委員会概要記録（平成3年11月5日から平成3年11月12日開催まで）</t>
    <rPh sb="0" eb="2">
      <t>ケッサン</t>
    </rPh>
    <rPh sb="2" eb="7">
      <t>トクベツイインカイ</t>
    </rPh>
    <rPh sb="7" eb="11">
      <t>ガイヨウキロク</t>
    </rPh>
    <rPh sb="12" eb="14">
      <t>ヘイセイ</t>
    </rPh>
    <rPh sb="20" eb="21">
      <t>ニチ</t>
    </rPh>
    <rPh sb="23" eb="25">
      <t>ヘイセイ</t>
    </rPh>
    <rPh sb="32" eb="33">
      <t>ニチ</t>
    </rPh>
    <rPh sb="33" eb="35">
      <t>カイサイ</t>
    </rPh>
    <phoneticPr fontId="11"/>
  </si>
  <si>
    <t>決算特別委員会概要記録（平成2年度分）№2</t>
    <rPh sb="12" eb="14">
      <t>ヘイセイ</t>
    </rPh>
    <rPh sb="15" eb="18">
      <t>ネンドブン</t>
    </rPh>
    <phoneticPr fontId="11"/>
  </si>
  <si>
    <t>決算特別委員会概要記録（平成3年11月13日から平成3年11月21日開催まで）</t>
    <rPh sb="0" eb="2">
      <t>ケッサン</t>
    </rPh>
    <rPh sb="2" eb="7">
      <t>トクベツイインカイ</t>
    </rPh>
    <rPh sb="7" eb="11">
      <t>ガイヨウキロク</t>
    </rPh>
    <rPh sb="12" eb="14">
      <t>ヘイセイ</t>
    </rPh>
    <rPh sb="21" eb="22">
      <t>ニチ</t>
    </rPh>
    <rPh sb="24" eb="26">
      <t>ヘイセイ</t>
    </rPh>
    <rPh sb="33" eb="34">
      <t>ニチ</t>
    </rPh>
    <rPh sb="34" eb="36">
      <t>カイサイ</t>
    </rPh>
    <phoneticPr fontId="11"/>
  </si>
  <si>
    <t>建設消防委員会概要記録（平成3年5月20日から平成4年3月10日開催まで）</t>
    <rPh sb="12" eb="14">
      <t>ヘイセイ</t>
    </rPh>
    <rPh sb="15" eb="16">
      <t>ネン</t>
    </rPh>
    <rPh sb="17" eb="18">
      <t>ガツ</t>
    </rPh>
    <rPh sb="20" eb="21">
      <t>ニチ</t>
    </rPh>
    <rPh sb="23" eb="25">
      <t>ヘイセイ</t>
    </rPh>
    <rPh sb="26" eb="27">
      <t>ネン</t>
    </rPh>
    <rPh sb="28" eb="29">
      <t>ガツ</t>
    </rPh>
    <rPh sb="31" eb="32">
      <t>ニチ</t>
    </rPh>
    <rPh sb="32" eb="34">
      <t>カイサイ</t>
    </rPh>
    <phoneticPr fontId="11"/>
  </si>
  <si>
    <t>県庁舎移転対策特別委員会概要記録（平成3年5月20日から平成4年2月4日開催まで）</t>
    <rPh sb="17" eb="19">
      <t>ヘイセイ</t>
    </rPh>
    <rPh sb="20" eb="21">
      <t>ネン</t>
    </rPh>
    <rPh sb="22" eb="23">
      <t>ガツ</t>
    </rPh>
    <rPh sb="25" eb="26">
      <t>ニチ</t>
    </rPh>
    <rPh sb="28" eb="30">
      <t>ヘイセイ</t>
    </rPh>
    <rPh sb="31" eb="32">
      <t>ネン</t>
    </rPh>
    <rPh sb="33" eb="34">
      <t>ガツ</t>
    </rPh>
    <rPh sb="35" eb="36">
      <t>ニチ</t>
    </rPh>
    <rPh sb="36" eb="38">
      <t>カイサイ</t>
    </rPh>
    <phoneticPr fontId="11"/>
  </si>
  <si>
    <t>厚生保健委員会概要記録</t>
  </si>
  <si>
    <t>厚生保健委員会概要記録（平成3年5月20日から平成4年3月11日開催まで）</t>
    <rPh sb="12" eb="14">
      <t>ヘイセイ</t>
    </rPh>
    <rPh sb="15" eb="16">
      <t>ネン</t>
    </rPh>
    <rPh sb="17" eb="18">
      <t>ガツ</t>
    </rPh>
    <rPh sb="20" eb="21">
      <t>ニチ</t>
    </rPh>
    <rPh sb="23" eb="25">
      <t>ヘイセイ</t>
    </rPh>
    <rPh sb="26" eb="27">
      <t>ネン</t>
    </rPh>
    <rPh sb="32" eb="34">
      <t>カイサイ</t>
    </rPh>
    <phoneticPr fontId="11"/>
  </si>
  <si>
    <t>桜島爆発対策特別委員会概要記録（平成3年5月20日から平成4年1月31日開催まで）</t>
    <rPh sb="16" eb="18">
      <t>ヘイセイ</t>
    </rPh>
    <rPh sb="19" eb="20">
      <t>ネン</t>
    </rPh>
    <rPh sb="21" eb="22">
      <t>ガツ</t>
    </rPh>
    <rPh sb="24" eb="25">
      <t>ニチ</t>
    </rPh>
    <rPh sb="27" eb="29">
      <t>ヘイセイ</t>
    </rPh>
    <rPh sb="36" eb="38">
      <t>カイサイ</t>
    </rPh>
    <phoneticPr fontId="11"/>
  </si>
  <si>
    <t>総務文教委員会概要記録（平成3年5月20日から平成3年11月19日開催まで）</t>
    <rPh sb="0" eb="11">
      <t>ソウムブンキョウイインカイガイヨウキロク</t>
    </rPh>
    <rPh sb="12" eb="14">
      <t>ヘイセイ</t>
    </rPh>
    <rPh sb="15" eb="16">
      <t>ネン</t>
    </rPh>
    <rPh sb="17" eb="18">
      <t>ガツ</t>
    </rPh>
    <rPh sb="20" eb="21">
      <t>ニチ</t>
    </rPh>
    <rPh sb="23" eb="25">
      <t>ヘイセイ</t>
    </rPh>
    <rPh sb="26" eb="27">
      <t>ネン</t>
    </rPh>
    <rPh sb="29" eb="30">
      <t>ガツ</t>
    </rPh>
    <rPh sb="32" eb="33">
      <t>ニチ</t>
    </rPh>
    <rPh sb="33" eb="35">
      <t>カイサイ</t>
    </rPh>
    <phoneticPr fontId="11"/>
  </si>
  <si>
    <t>総務文教委員会概要記録（平成3年12月12日から平成4年3月10日開催まで）</t>
    <rPh sb="0" eb="11">
      <t>ソウムブンキョウイインカイガイヨウキロク</t>
    </rPh>
    <rPh sb="24" eb="26">
      <t>ヘイセイ</t>
    </rPh>
    <rPh sb="27" eb="28">
      <t>ネン</t>
    </rPh>
    <phoneticPr fontId="11"/>
  </si>
  <si>
    <t>都市整備対策特別委員会概要記録（平成3年5月20日から平成4年1月29日開催まで）</t>
    <rPh sb="16" eb="18">
      <t>ヘイセイ</t>
    </rPh>
    <rPh sb="19" eb="20">
      <t>ネン</t>
    </rPh>
    <rPh sb="21" eb="22">
      <t>ガツ</t>
    </rPh>
    <rPh sb="24" eb="25">
      <t>ニチ</t>
    </rPh>
    <rPh sb="27" eb="29">
      <t>ヘイセイ</t>
    </rPh>
    <rPh sb="30" eb="31">
      <t>ネン</t>
    </rPh>
    <rPh sb="32" eb="33">
      <t>ガツ</t>
    </rPh>
    <rPh sb="35" eb="36">
      <t>ニチ</t>
    </rPh>
    <rPh sb="36" eb="38">
      <t>カイサイ</t>
    </rPh>
    <phoneticPr fontId="11"/>
  </si>
  <si>
    <t>喜入町</t>
    <rPh sb="0" eb="3">
      <t>キイレチョウ</t>
    </rPh>
    <phoneticPr fontId="11"/>
  </si>
  <si>
    <t>喜入町議会会議録</t>
  </si>
  <si>
    <t>平成3年喜入町議会会議録綴り
第1回定例会（3月7日,8日,12日,28日）、第1回臨時会（5月8日）、第2回定例会（6月18日,19日,28日）、第2回臨時会（7月25日）、第3回定例会（9月18日,19日,30日）、第3回臨時会（10月21日）、第4回定例会（12月13日,16日,25日）</t>
    <rPh sb="15" eb="16">
      <t>ダイ</t>
    </rPh>
    <rPh sb="17" eb="18">
      <t>カイ</t>
    </rPh>
    <rPh sb="18" eb="21">
      <t>テイレイカイ</t>
    </rPh>
    <rPh sb="23" eb="24">
      <t>ガツ</t>
    </rPh>
    <rPh sb="25" eb="26">
      <t>ニチ</t>
    </rPh>
    <rPh sb="28" eb="29">
      <t>ニチ</t>
    </rPh>
    <rPh sb="32" eb="33">
      <t>ニチ</t>
    </rPh>
    <rPh sb="36" eb="37">
      <t>ニチ</t>
    </rPh>
    <rPh sb="39" eb="40">
      <t>ダイ</t>
    </rPh>
    <rPh sb="41" eb="45">
      <t>カイリンジカイ</t>
    </rPh>
    <rPh sb="47" eb="48">
      <t>ガツ</t>
    </rPh>
    <rPh sb="49" eb="50">
      <t>ニチ</t>
    </rPh>
    <rPh sb="52" eb="53">
      <t>ダイ</t>
    </rPh>
    <rPh sb="54" eb="58">
      <t>カイテイレイカイ</t>
    </rPh>
    <rPh sb="60" eb="61">
      <t>ガツ</t>
    </rPh>
    <rPh sb="63" eb="64">
      <t>ニチ</t>
    </rPh>
    <rPh sb="67" eb="68">
      <t>ニチ</t>
    </rPh>
    <rPh sb="71" eb="72">
      <t>ニチ</t>
    </rPh>
    <rPh sb="74" eb="75">
      <t>ダイ</t>
    </rPh>
    <rPh sb="76" eb="77">
      <t>カイ</t>
    </rPh>
    <rPh sb="77" eb="80">
      <t>リンジカイ</t>
    </rPh>
    <rPh sb="82" eb="83">
      <t>ガツ</t>
    </rPh>
    <rPh sb="85" eb="86">
      <t>ニチ</t>
    </rPh>
    <rPh sb="88" eb="89">
      <t>ダイ</t>
    </rPh>
    <rPh sb="90" eb="91">
      <t>カイ</t>
    </rPh>
    <rPh sb="91" eb="94">
      <t>テイレイカイ</t>
    </rPh>
    <rPh sb="96" eb="97">
      <t>ガツ</t>
    </rPh>
    <rPh sb="99" eb="100">
      <t>ニチ</t>
    </rPh>
    <rPh sb="103" eb="104">
      <t>ニチ</t>
    </rPh>
    <rPh sb="107" eb="108">
      <t>ニチ</t>
    </rPh>
    <rPh sb="110" eb="111">
      <t>ダイ</t>
    </rPh>
    <rPh sb="112" eb="113">
      <t>カイ</t>
    </rPh>
    <rPh sb="113" eb="116">
      <t>リンジカイ</t>
    </rPh>
    <rPh sb="119" eb="120">
      <t>ガツ</t>
    </rPh>
    <rPh sb="122" eb="123">
      <t>ニチ</t>
    </rPh>
    <rPh sb="125" eb="126">
      <t>ダイ</t>
    </rPh>
    <rPh sb="127" eb="131">
      <t>カイテイレイカイ</t>
    </rPh>
    <rPh sb="134" eb="135">
      <t>ガツ</t>
    </rPh>
    <rPh sb="137" eb="138">
      <t>ニチ</t>
    </rPh>
    <rPh sb="141" eb="142">
      <t>ニチ</t>
    </rPh>
    <rPh sb="145" eb="146">
      <t>ニチ</t>
    </rPh>
    <phoneticPr fontId="11"/>
  </si>
  <si>
    <t>喜入町 経済建設委員会関係綴</t>
    <rPh sb="0" eb="3">
      <t>キイレチョウ</t>
    </rPh>
    <rPh sb="4" eb="11">
      <t>ケイザイケンセツイインカイ</t>
    </rPh>
    <rPh sb="11" eb="13">
      <t>カンケイ</t>
    </rPh>
    <rPh sb="13" eb="14">
      <t>ツヅリ</t>
    </rPh>
    <phoneticPr fontId="11"/>
  </si>
  <si>
    <t>経済建設委員会調査報告書、委員会審査報告書、陳情審査報告書、委員会記録 等（平成3年2月から平成3年12月まで）</t>
    <rPh sb="0" eb="7">
      <t>ケイザイケンセツイインカイ</t>
    </rPh>
    <rPh sb="7" eb="12">
      <t>チョウサホウコクショ</t>
    </rPh>
    <rPh sb="13" eb="16">
      <t>イインカイ</t>
    </rPh>
    <rPh sb="16" eb="21">
      <t>シンサホウコクショ</t>
    </rPh>
    <rPh sb="22" eb="24">
      <t>チンジョウ</t>
    </rPh>
    <rPh sb="24" eb="26">
      <t>シンサ</t>
    </rPh>
    <rPh sb="26" eb="29">
      <t>ホウコクショ</t>
    </rPh>
    <rPh sb="30" eb="33">
      <t>イインカイ</t>
    </rPh>
    <rPh sb="33" eb="35">
      <t>キロク</t>
    </rPh>
    <rPh sb="36" eb="37">
      <t>トウ</t>
    </rPh>
    <rPh sb="38" eb="40">
      <t>ヘイセイ</t>
    </rPh>
    <rPh sb="41" eb="42">
      <t>ネン</t>
    </rPh>
    <rPh sb="43" eb="44">
      <t>ガツ</t>
    </rPh>
    <rPh sb="46" eb="48">
      <t>ヘイセイ</t>
    </rPh>
    <rPh sb="49" eb="50">
      <t>ネン</t>
    </rPh>
    <rPh sb="52" eb="53">
      <t>ガツ</t>
    </rPh>
    <phoneticPr fontId="11"/>
  </si>
  <si>
    <t>喜入町 総務委員会関係綴</t>
    <rPh sb="0" eb="3">
      <t>キイレチョウ</t>
    </rPh>
    <rPh sb="4" eb="6">
      <t>ソウム</t>
    </rPh>
    <rPh sb="6" eb="9">
      <t>イインカイ</t>
    </rPh>
    <rPh sb="9" eb="11">
      <t>カンケイ</t>
    </rPh>
    <rPh sb="11" eb="12">
      <t>ツヅリ</t>
    </rPh>
    <phoneticPr fontId="11"/>
  </si>
  <si>
    <t>総務委員会調査報告書、委員会審査報告書、委員会記録 等（平成3年2月から平成3年12月まで）</t>
    <rPh sb="20" eb="23">
      <t>イインカイ</t>
    </rPh>
    <rPh sb="23" eb="25">
      <t>キロク</t>
    </rPh>
    <rPh sb="26" eb="27">
      <t>トウ</t>
    </rPh>
    <rPh sb="28" eb="30">
      <t>ヘイセイ</t>
    </rPh>
    <rPh sb="31" eb="32">
      <t>ネン</t>
    </rPh>
    <rPh sb="33" eb="34">
      <t>ガツ</t>
    </rPh>
    <rPh sb="36" eb="38">
      <t>ヘイセイ</t>
    </rPh>
    <rPh sb="39" eb="40">
      <t>ネン</t>
    </rPh>
    <rPh sb="42" eb="43">
      <t>ガツ</t>
    </rPh>
    <phoneticPr fontId="11"/>
  </si>
  <si>
    <t>喜入町 文教厚生委員会関係綴</t>
    <rPh sb="0" eb="3">
      <t>キイレチョウ</t>
    </rPh>
    <rPh sb="4" eb="14">
      <t>ブンキョウコウセイイインカイカンケイツヅリ</t>
    </rPh>
    <phoneticPr fontId="11"/>
  </si>
  <si>
    <t>文教厚生委員会調査報告書、委員会審査報告書、陳情審査報告書、委員会記録 等（平成3年2月から平成3年12月まで）</t>
    <rPh sb="0" eb="7">
      <t>ブンキョウコウセイイインカイ</t>
    </rPh>
    <rPh sb="7" eb="12">
      <t>チョウサホウコクショ</t>
    </rPh>
    <rPh sb="13" eb="16">
      <t>イインカイ</t>
    </rPh>
    <rPh sb="16" eb="18">
      <t>シンサ</t>
    </rPh>
    <rPh sb="18" eb="21">
      <t>ホウコクショ</t>
    </rPh>
    <rPh sb="22" eb="24">
      <t>チンジョウ</t>
    </rPh>
    <rPh sb="24" eb="26">
      <t>シンサ</t>
    </rPh>
    <rPh sb="26" eb="29">
      <t>ホウコクショ</t>
    </rPh>
    <rPh sb="30" eb="33">
      <t>イインカイ</t>
    </rPh>
    <rPh sb="33" eb="35">
      <t>キロク</t>
    </rPh>
    <rPh sb="36" eb="37">
      <t>トウ</t>
    </rPh>
    <rPh sb="38" eb="40">
      <t>ヘイセイ</t>
    </rPh>
    <rPh sb="41" eb="42">
      <t>ネン</t>
    </rPh>
    <rPh sb="43" eb="44">
      <t>ガツ</t>
    </rPh>
    <rPh sb="46" eb="48">
      <t>ヘイセイ</t>
    </rPh>
    <rPh sb="49" eb="50">
      <t>ネン</t>
    </rPh>
    <rPh sb="52" eb="53">
      <t>ガツ</t>
    </rPh>
    <phoneticPr fontId="11"/>
  </si>
  <si>
    <t>吉田町</t>
    <rPh sb="0" eb="3">
      <t>ヨシダチョウ</t>
    </rPh>
    <phoneticPr fontId="11"/>
  </si>
  <si>
    <t>吉田町議会会議録</t>
    <rPh sb="0" eb="3">
      <t>ヨシダチョウ</t>
    </rPh>
    <rPh sb="3" eb="5">
      <t>ギカイ</t>
    </rPh>
    <rPh sb="5" eb="8">
      <t>カイギロク</t>
    </rPh>
    <phoneticPr fontId="11"/>
  </si>
  <si>
    <t>平成3年吉田町議会会議録綴り
第1回臨時会（2月15日）、第1回定例会（3月8日,11日,14日,27日）、第2回臨時会（5月1日）、第2回定例会（6月24日,25日,26日,7月5日）、第3回臨時会（8月12日）、第4回臨時会（9月5日）、第3回定例会（9月17日,18日,27日）、第5回臨時会（10月25日）、第4回定例会（12月11日,12日,16日,20日）</t>
    <rPh sb="0" eb="2">
      <t>ヘイセイ</t>
    </rPh>
    <rPh sb="3" eb="7">
      <t>ネンヨシダチョウ</t>
    </rPh>
    <rPh sb="7" eb="9">
      <t>ギカイ</t>
    </rPh>
    <rPh sb="9" eb="12">
      <t>カイギロク</t>
    </rPh>
    <rPh sb="12" eb="13">
      <t>ツヅ</t>
    </rPh>
    <rPh sb="15" eb="16">
      <t>ダイ</t>
    </rPh>
    <rPh sb="17" eb="21">
      <t>カイリンジカイ</t>
    </rPh>
    <rPh sb="23" eb="24">
      <t>ガツ</t>
    </rPh>
    <rPh sb="26" eb="27">
      <t>ニチ</t>
    </rPh>
    <rPh sb="29" eb="30">
      <t>ダイ</t>
    </rPh>
    <rPh sb="31" eb="32">
      <t>カイ</t>
    </rPh>
    <rPh sb="32" eb="35">
      <t>テイレイカイ</t>
    </rPh>
    <rPh sb="37" eb="38">
      <t>ガツ</t>
    </rPh>
    <rPh sb="39" eb="40">
      <t>ニチ</t>
    </rPh>
    <rPh sb="47" eb="48">
      <t>ニチ</t>
    </rPh>
    <rPh sb="51" eb="52">
      <t>ニチ</t>
    </rPh>
    <rPh sb="54" eb="55">
      <t>ダイ</t>
    </rPh>
    <rPh sb="56" eb="60">
      <t>カイリンジカイ</t>
    </rPh>
    <rPh sb="62" eb="63">
      <t>ガツ</t>
    </rPh>
    <rPh sb="64" eb="65">
      <t>ニチ</t>
    </rPh>
    <rPh sb="67" eb="68">
      <t>ダイ</t>
    </rPh>
    <rPh sb="69" eb="73">
      <t>カイテイレイカイ</t>
    </rPh>
    <rPh sb="75" eb="76">
      <t>ガツ</t>
    </rPh>
    <rPh sb="78" eb="79">
      <t>ニチ</t>
    </rPh>
    <rPh sb="82" eb="83">
      <t>ニチ</t>
    </rPh>
    <rPh sb="86" eb="87">
      <t>ニチ</t>
    </rPh>
    <rPh sb="89" eb="90">
      <t>ガツ</t>
    </rPh>
    <rPh sb="91" eb="92">
      <t>ニチ</t>
    </rPh>
    <rPh sb="94" eb="95">
      <t>ダイ</t>
    </rPh>
    <rPh sb="96" eb="100">
      <t>カイリンジカイ</t>
    </rPh>
    <rPh sb="102" eb="103">
      <t>ガツ</t>
    </rPh>
    <rPh sb="105" eb="106">
      <t>ニチ</t>
    </rPh>
    <rPh sb="108" eb="109">
      <t>ダイ</t>
    </rPh>
    <rPh sb="110" eb="114">
      <t>カイリンジカイ</t>
    </rPh>
    <rPh sb="116" eb="117">
      <t>ガツ</t>
    </rPh>
    <rPh sb="118" eb="119">
      <t>ニチ</t>
    </rPh>
    <rPh sb="121" eb="122">
      <t>ダイ</t>
    </rPh>
    <rPh sb="123" eb="124">
      <t>カイ</t>
    </rPh>
    <rPh sb="124" eb="127">
      <t>テイレイカイ</t>
    </rPh>
    <rPh sb="129" eb="130">
      <t>ガツ</t>
    </rPh>
    <rPh sb="132" eb="133">
      <t>ニチ</t>
    </rPh>
    <rPh sb="136" eb="137">
      <t>ニチ</t>
    </rPh>
    <rPh sb="140" eb="141">
      <t>ニチ</t>
    </rPh>
    <rPh sb="143" eb="144">
      <t>ダイ</t>
    </rPh>
    <rPh sb="145" eb="149">
      <t>カイリンジカイ</t>
    </rPh>
    <rPh sb="152" eb="153">
      <t>ガツ</t>
    </rPh>
    <rPh sb="155" eb="156">
      <t>ニチ</t>
    </rPh>
    <rPh sb="158" eb="159">
      <t>ダイ</t>
    </rPh>
    <rPh sb="160" eb="164">
      <t>カイテイレイカイ</t>
    </rPh>
    <rPh sb="174" eb="175">
      <t>ニチ</t>
    </rPh>
    <rPh sb="178" eb="179">
      <t>ニチ</t>
    </rPh>
    <rPh sb="182" eb="183">
      <t>ニチ</t>
    </rPh>
    <phoneticPr fontId="11"/>
  </si>
  <si>
    <t>郡山町</t>
    <rPh sb="0" eb="3">
      <t>コオリヤマチョウ</t>
    </rPh>
    <phoneticPr fontId="11"/>
  </si>
  <si>
    <t>郡山町議会会議録</t>
    <rPh sb="0" eb="3">
      <t>コオリヤマチョウ</t>
    </rPh>
    <rPh sb="3" eb="5">
      <t>ギカイ</t>
    </rPh>
    <rPh sb="5" eb="8">
      <t>カイギロク</t>
    </rPh>
    <phoneticPr fontId="11"/>
  </si>
  <si>
    <t>平成3年郡山町議会会議録綴り
第1回臨時会（1月21日）、第2回臨時会（2月19日）、第1回定例会（3月8日,11日,22日）、第3回臨時会（5月1日）、第2回定例会（6月21日,24日,7月1日）、第4回臨時会（7月30日）、第3回定例会（9月18日,19日,10月2日）、第5回臨時会（11月2日）、第4回定例会（12月11日,13日,20日,25日）</t>
    <rPh sb="0" eb="2">
      <t>ヘイセイ</t>
    </rPh>
    <rPh sb="3" eb="4">
      <t>ネン</t>
    </rPh>
    <rPh sb="4" eb="7">
      <t>コオリヤマチョウ</t>
    </rPh>
    <rPh sb="7" eb="9">
      <t>ギカイ</t>
    </rPh>
    <rPh sb="9" eb="12">
      <t>カイギロク</t>
    </rPh>
    <rPh sb="12" eb="13">
      <t>ツヅ</t>
    </rPh>
    <rPh sb="15" eb="16">
      <t>ダイ</t>
    </rPh>
    <rPh sb="17" eb="18">
      <t>カイ</t>
    </rPh>
    <rPh sb="18" eb="21">
      <t>リンジカイ</t>
    </rPh>
    <rPh sb="23" eb="24">
      <t>ガツ</t>
    </rPh>
    <rPh sb="26" eb="27">
      <t>ニチ</t>
    </rPh>
    <rPh sb="29" eb="30">
      <t>ダイ</t>
    </rPh>
    <rPh sb="31" eb="32">
      <t>カイ</t>
    </rPh>
    <rPh sb="32" eb="35">
      <t>リンジカイ</t>
    </rPh>
    <rPh sb="37" eb="38">
      <t>ガツ</t>
    </rPh>
    <rPh sb="40" eb="41">
      <t>ニチ</t>
    </rPh>
    <rPh sb="43" eb="44">
      <t>ダイ</t>
    </rPh>
    <rPh sb="45" eb="46">
      <t>カイ</t>
    </rPh>
    <rPh sb="46" eb="49">
      <t>テイレイカイ</t>
    </rPh>
    <rPh sb="51" eb="52">
      <t>ガツ</t>
    </rPh>
    <rPh sb="53" eb="54">
      <t>ニチ</t>
    </rPh>
    <rPh sb="57" eb="58">
      <t>ニチ</t>
    </rPh>
    <rPh sb="61" eb="62">
      <t>ニチ</t>
    </rPh>
    <rPh sb="64" eb="65">
      <t>ダイ</t>
    </rPh>
    <rPh sb="66" eb="67">
      <t>カイ</t>
    </rPh>
    <rPh sb="67" eb="70">
      <t>リンジカイ</t>
    </rPh>
    <rPh sb="72" eb="73">
      <t>ガツ</t>
    </rPh>
    <rPh sb="74" eb="75">
      <t>ニチ</t>
    </rPh>
    <rPh sb="77" eb="78">
      <t>ダイ</t>
    </rPh>
    <rPh sb="79" eb="83">
      <t>カイテイレイカイ</t>
    </rPh>
    <rPh sb="85" eb="86">
      <t>ガツ</t>
    </rPh>
    <rPh sb="88" eb="89">
      <t>ニチ</t>
    </rPh>
    <rPh sb="92" eb="93">
      <t>ニチ</t>
    </rPh>
    <rPh sb="95" eb="96">
      <t>ガツ</t>
    </rPh>
    <rPh sb="97" eb="98">
      <t>ニチ</t>
    </rPh>
    <rPh sb="100" eb="101">
      <t>ダイ</t>
    </rPh>
    <rPh sb="102" eb="106">
      <t>カイリンジカイ</t>
    </rPh>
    <rPh sb="108" eb="109">
      <t>ガツ</t>
    </rPh>
    <rPh sb="111" eb="112">
      <t>ニチ</t>
    </rPh>
    <rPh sb="114" eb="115">
      <t>ダイ</t>
    </rPh>
    <rPh sb="116" eb="117">
      <t>カイ</t>
    </rPh>
    <rPh sb="117" eb="120">
      <t>テイレイカイ</t>
    </rPh>
    <rPh sb="122" eb="123">
      <t>ガツ</t>
    </rPh>
    <rPh sb="125" eb="126">
      <t>ニチ</t>
    </rPh>
    <rPh sb="129" eb="130">
      <t>ニチ</t>
    </rPh>
    <rPh sb="133" eb="134">
      <t>ガツ</t>
    </rPh>
    <phoneticPr fontId="11"/>
  </si>
  <si>
    <t>桜島町</t>
    <rPh sb="0" eb="3">
      <t>サクラジマチョウ</t>
    </rPh>
    <phoneticPr fontId="11"/>
  </si>
  <si>
    <t>桜島町議会会議録（第1回臨時会）</t>
    <rPh sb="0" eb="2">
      <t>サクラジマ</t>
    </rPh>
    <rPh sb="2" eb="3">
      <t>チョウ</t>
    </rPh>
    <rPh sb="3" eb="5">
      <t>ギカイ</t>
    </rPh>
    <rPh sb="5" eb="8">
      <t>カイギロク</t>
    </rPh>
    <rPh sb="9" eb="10">
      <t>ダイ</t>
    </rPh>
    <rPh sb="11" eb="12">
      <t>カイ</t>
    </rPh>
    <rPh sb="12" eb="15">
      <t>リンジカイ</t>
    </rPh>
    <phoneticPr fontId="11"/>
  </si>
  <si>
    <t>平成3年桜島町議会会議録
第1回臨時会（平成3年5月2日）</t>
    <rPh sb="0" eb="2">
      <t>ヘイセイ</t>
    </rPh>
    <rPh sb="3" eb="4">
      <t>ネン</t>
    </rPh>
    <rPh sb="4" eb="9">
      <t>サクラジマチョウギカイ</t>
    </rPh>
    <rPh sb="9" eb="12">
      <t>カイギロク</t>
    </rPh>
    <rPh sb="13" eb="14">
      <t>ダイ</t>
    </rPh>
    <rPh sb="15" eb="16">
      <t>カイ</t>
    </rPh>
    <rPh sb="16" eb="19">
      <t>リンジカイ</t>
    </rPh>
    <rPh sb="20" eb="22">
      <t>ヘイセイ</t>
    </rPh>
    <rPh sb="23" eb="24">
      <t>ネン</t>
    </rPh>
    <rPh sb="25" eb="26">
      <t>ガツ</t>
    </rPh>
    <rPh sb="27" eb="28">
      <t>ニチ</t>
    </rPh>
    <phoneticPr fontId="11"/>
  </si>
  <si>
    <t>桜島町議会会議録（第2回定例会）</t>
    <rPh sb="0" eb="2">
      <t>サクラジマ</t>
    </rPh>
    <rPh sb="9" eb="10">
      <t>ダイ</t>
    </rPh>
    <rPh sb="11" eb="12">
      <t>カイ</t>
    </rPh>
    <rPh sb="12" eb="15">
      <t>テイレイカイ</t>
    </rPh>
    <phoneticPr fontId="11"/>
  </si>
  <si>
    <t>平成3年桜島町議会会議録
第2回定例会（平成3年6月20日から6月28日まで）</t>
    <rPh sb="0" eb="2">
      <t>ヘイセイ</t>
    </rPh>
    <rPh sb="3" eb="4">
      <t>ネン</t>
    </rPh>
    <rPh sb="4" eb="7">
      <t>サクラジマチョウ</t>
    </rPh>
    <rPh sb="7" eb="9">
      <t>ギカイ</t>
    </rPh>
    <rPh sb="9" eb="12">
      <t>カイギロク</t>
    </rPh>
    <rPh sb="13" eb="14">
      <t>ダイ</t>
    </rPh>
    <rPh sb="15" eb="16">
      <t>カイ</t>
    </rPh>
    <rPh sb="16" eb="19">
      <t>テイレイカイ</t>
    </rPh>
    <rPh sb="20" eb="22">
      <t>ヘイセイ</t>
    </rPh>
    <rPh sb="23" eb="24">
      <t>ネン</t>
    </rPh>
    <rPh sb="25" eb="26">
      <t>ガツ</t>
    </rPh>
    <rPh sb="28" eb="29">
      <t>ニチ</t>
    </rPh>
    <rPh sb="32" eb="33">
      <t>ガツ</t>
    </rPh>
    <rPh sb="35" eb="36">
      <t>ニチ</t>
    </rPh>
    <phoneticPr fontId="11"/>
  </si>
  <si>
    <t>桜島町議会会議録（第3回定例会）</t>
    <rPh sb="0" eb="2">
      <t>サクラジマ</t>
    </rPh>
    <rPh sb="9" eb="10">
      <t>ダイ</t>
    </rPh>
    <rPh sb="11" eb="15">
      <t>カイテイレイカイ</t>
    </rPh>
    <phoneticPr fontId="11"/>
  </si>
  <si>
    <t>平成3年桜島町議会会議録
第3回定例会（平成3年9月20日から10月11日まで）</t>
    <rPh sb="0" eb="2">
      <t>ヘイセイ</t>
    </rPh>
    <rPh sb="3" eb="7">
      <t>ネンサクラジマチョウ</t>
    </rPh>
    <rPh sb="7" eb="9">
      <t>ギカイ</t>
    </rPh>
    <rPh sb="9" eb="12">
      <t>カイギロク</t>
    </rPh>
    <rPh sb="13" eb="14">
      <t>ダイ</t>
    </rPh>
    <rPh sb="15" eb="16">
      <t>カイ</t>
    </rPh>
    <rPh sb="16" eb="19">
      <t>テイレイカイ</t>
    </rPh>
    <rPh sb="20" eb="22">
      <t>ヘイセイ</t>
    </rPh>
    <rPh sb="23" eb="24">
      <t>ネン</t>
    </rPh>
    <rPh sb="25" eb="26">
      <t>ガツ</t>
    </rPh>
    <rPh sb="28" eb="29">
      <t>ニチ</t>
    </rPh>
    <phoneticPr fontId="11"/>
  </si>
  <si>
    <t>桜島町議会会議録（第2回臨時会）</t>
    <rPh sb="0" eb="3">
      <t>サクラジマチョウ</t>
    </rPh>
    <rPh sb="3" eb="5">
      <t>ギカイ</t>
    </rPh>
    <rPh sb="5" eb="8">
      <t>カイギロク</t>
    </rPh>
    <rPh sb="9" eb="10">
      <t>ダイ</t>
    </rPh>
    <rPh sb="11" eb="15">
      <t>カイリンジカイ</t>
    </rPh>
    <phoneticPr fontId="11"/>
  </si>
  <si>
    <t>平成3年桜島町議会会議録
第2回臨時会（平成3年11月14日）</t>
    <rPh sb="0" eb="2">
      <t>ヘイセイ</t>
    </rPh>
    <rPh sb="3" eb="4">
      <t>ネン</t>
    </rPh>
    <rPh sb="4" eb="7">
      <t>サクラジマチョウ</t>
    </rPh>
    <rPh sb="7" eb="12">
      <t>ギカイカイギロク</t>
    </rPh>
    <rPh sb="13" eb="14">
      <t>ダイ</t>
    </rPh>
    <rPh sb="15" eb="16">
      <t>カイ</t>
    </rPh>
    <rPh sb="16" eb="19">
      <t>リンジカイ</t>
    </rPh>
    <rPh sb="20" eb="22">
      <t>ヘイセイ</t>
    </rPh>
    <phoneticPr fontId="11"/>
  </si>
  <si>
    <t>桜島町議会会議録（第4回定例会）</t>
    <rPh sb="0" eb="3">
      <t>サクラジマチョウ</t>
    </rPh>
    <rPh sb="3" eb="5">
      <t>ギカイ</t>
    </rPh>
    <rPh sb="5" eb="7">
      <t>カイギ</t>
    </rPh>
    <rPh sb="7" eb="8">
      <t>ロク</t>
    </rPh>
    <rPh sb="9" eb="10">
      <t>ダイ</t>
    </rPh>
    <rPh sb="11" eb="15">
      <t>カイテイレイカイ</t>
    </rPh>
    <phoneticPr fontId="11"/>
  </si>
  <si>
    <t>平成3年桜島町議会会議録
第4回定例会（平成3年12月16日から12月24日まで）</t>
    <rPh sb="0" eb="2">
      <t>ヘイセイ</t>
    </rPh>
    <rPh sb="3" eb="4">
      <t>ネン</t>
    </rPh>
    <rPh sb="4" eb="12">
      <t>サクラジマチョウギカイカイギロク</t>
    </rPh>
    <rPh sb="13" eb="14">
      <t>ダイ</t>
    </rPh>
    <rPh sb="15" eb="16">
      <t>カイ</t>
    </rPh>
    <rPh sb="16" eb="19">
      <t>テイレイカイ</t>
    </rPh>
    <rPh sb="20" eb="22">
      <t>ヘイセイ</t>
    </rPh>
    <rPh sb="34" eb="35">
      <t>ガツ</t>
    </rPh>
    <rPh sb="37" eb="38">
      <t>ニチ</t>
    </rPh>
    <phoneticPr fontId="11"/>
  </si>
  <si>
    <t>桜島町議会会議録（第1回定例会）</t>
    <rPh sb="0" eb="3">
      <t>サクラジマチョウ</t>
    </rPh>
    <rPh sb="3" eb="5">
      <t>ギカイ</t>
    </rPh>
    <rPh sb="5" eb="8">
      <t>カイギロク</t>
    </rPh>
    <rPh sb="9" eb="10">
      <t>ダイ</t>
    </rPh>
    <rPh sb="11" eb="15">
      <t>カイテイレイカイ</t>
    </rPh>
    <phoneticPr fontId="11"/>
  </si>
  <si>
    <t>平成4年桜島町議会会議録
第1回定例会（平成4年3月11日から3月30日まで）</t>
    <rPh sb="0" eb="2">
      <t>ヘイセイ</t>
    </rPh>
    <rPh sb="3" eb="4">
      <t>ネン</t>
    </rPh>
    <rPh sb="4" eb="12">
      <t>サクラジマチョウギカイカイギロク</t>
    </rPh>
    <rPh sb="13" eb="14">
      <t>ダイ</t>
    </rPh>
    <rPh sb="15" eb="19">
      <t>カイテイレイカイ</t>
    </rPh>
    <rPh sb="20" eb="22">
      <t>ヘイセイ</t>
    </rPh>
    <rPh sb="23" eb="24">
      <t>ネン</t>
    </rPh>
    <rPh sb="32" eb="33">
      <t>ガツ</t>
    </rPh>
    <rPh sb="35" eb="36">
      <t>ニチ</t>
    </rPh>
    <phoneticPr fontId="11"/>
  </si>
  <si>
    <t>松元町</t>
    <rPh sb="0" eb="3">
      <t>マツモトチョウ</t>
    </rPh>
    <phoneticPr fontId="11"/>
  </si>
  <si>
    <t>松元町議会会議録</t>
    <rPh sb="0" eb="3">
      <t>マツモトチョウ</t>
    </rPh>
    <rPh sb="3" eb="5">
      <t>ギカイ</t>
    </rPh>
    <rPh sb="5" eb="8">
      <t>カイギロク</t>
    </rPh>
    <phoneticPr fontId="11"/>
  </si>
  <si>
    <t>平成3年松元町議会会議録綴り
第1回臨時会（2月25日）、第2回定例会（3月7日,8日,26日,27日）、第3回臨時会（5月1日）、第4回定例会（6月14日,20日,21日）、第5回臨時会（8月5日）、
第6回定例会（9月11日,12日,27日）、第7回定例会（12月11日,18日,25日）</t>
    <rPh sb="0" eb="2">
      <t>ヘイセイ</t>
    </rPh>
    <rPh sb="3" eb="4">
      <t>ネン</t>
    </rPh>
    <rPh sb="4" eb="7">
      <t>マツモトチョウ</t>
    </rPh>
    <rPh sb="7" eb="9">
      <t>ギカイ</t>
    </rPh>
    <rPh sb="9" eb="12">
      <t>カイギロク</t>
    </rPh>
    <rPh sb="12" eb="13">
      <t>ツヅ</t>
    </rPh>
    <rPh sb="15" eb="16">
      <t>ダイ</t>
    </rPh>
    <rPh sb="17" eb="18">
      <t>カイ</t>
    </rPh>
    <rPh sb="18" eb="21">
      <t>リンジカイ</t>
    </rPh>
    <rPh sb="23" eb="24">
      <t>ガツ</t>
    </rPh>
    <rPh sb="26" eb="27">
      <t>ニチ</t>
    </rPh>
    <rPh sb="29" eb="30">
      <t>ダイ</t>
    </rPh>
    <rPh sb="31" eb="32">
      <t>カイ</t>
    </rPh>
    <rPh sb="32" eb="35">
      <t>テイレイカイ</t>
    </rPh>
    <rPh sb="37" eb="38">
      <t>ガツ</t>
    </rPh>
    <rPh sb="39" eb="40">
      <t>ニチ</t>
    </rPh>
    <rPh sb="42" eb="43">
      <t>ニチ</t>
    </rPh>
    <rPh sb="46" eb="47">
      <t>ニチ</t>
    </rPh>
    <rPh sb="50" eb="51">
      <t>ニチ</t>
    </rPh>
    <rPh sb="53" eb="54">
      <t>ダイ</t>
    </rPh>
    <rPh sb="55" eb="56">
      <t>カイ</t>
    </rPh>
    <rPh sb="56" eb="59">
      <t>リンジカイ</t>
    </rPh>
    <rPh sb="61" eb="62">
      <t>ガツ</t>
    </rPh>
    <rPh sb="63" eb="64">
      <t>ニチ</t>
    </rPh>
    <rPh sb="66" eb="67">
      <t>ダイ</t>
    </rPh>
    <rPh sb="68" eb="69">
      <t>カイ</t>
    </rPh>
    <rPh sb="69" eb="72">
      <t>テイレイカイ</t>
    </rPh>
    <rPh sb="74" eb="75">
      <t>ガツ</t>
    </rPh>
    <rPh sb="77" eb="78">
      <t>ニチ</t>
    </rPh>
    <rPh sb="81" eb="82">
      <t>ニチ</t>
    </rPh>
    <rPh sb="85" eb="86">
      <t>ニチ</t>
    </rPh>
    <rPh sb="88" eb="89">
      <t>ダイ</t>
    </rPh>
    <rPh sb="90" eb="91">
      <t>カイ</t>
    </rPh>
    <rPh sb="91" eb="94">
      <t>リンジカイ</t>
    </rPh>
    <rPh sb="96" eb="97">
      <t>ガツ</t>
    </rPh>
    <rPh sb="98" eb="99">
      <t>ニチ</t>
    </rPh>
    <rPh sb="102" eb="103">
      <t>ダイ</t>
    </rPh>
    <rPh sb="104" eb="108">
      <t>カイテイレイカイ</t>
    </rPh>
    <rPh sb="117" eb="118">
      <t>ニチ</t>
    </rPh>
    <rPh sb="121" eb="122">
      <t>ニチ</t>
    </rPh>
    <rPh sb="124" eb="125">
      <t>ダイ</t>
    </rPh>
    <rPh sb="126" eb="127">
      <t>カイ</t>
    </rPh>
    <rPh sb="127" eb="130">
      <t>テイレイカイ</t>
    </rPh>
    <rPh sb="140" eb="141">
      <t>ニチ</t>
    </rPh>
    <rPh sb="144" eb="145">
      <t>ニチ</t>
    </rPh>
    <phoneticPr fontId="11"/>
  </si>
  <si>
    <t>平成3年鹿児島市議会会議録綴り
第1回定例会（平成3年2月25日から3月30日）、第1回臨時会（平成3年5月20日）、第2回定例会（平成3年6月7日から6月19日）</t>
    <rPh sb="0" eb="2">
      <t>ヘイセイ</t>
    </rPh>
    <rPh sb="3" eb="4">
      <t>ネン</t>
    </rPh>
    <rPh sb="4" eb="8">
      <t>カゴシマシ</t>
    </rPh>
    <rPh sb="8" eb="10">
      <t>ギカイ</t>
    </rPh>
    <rPh sb="10" eb="13">
      <t>カイギロク</t>
    </rPh>
    <rPh sb="13" eb="14">
      <t>ツヅ</t>
    </rPh>
    <rPh sb="16" eb="17">
      <t>ダイ</t>
    </rPh>
    <rPh sb="18" eb="19">
      <t>カイ</t>
    </rPh>
    <rPh sb="19" eb="22">
      <t>テイレイカイ</t>
    </rPh>
    <rPh sb="23" eb="25">
      <t>ヘイセイ</t>
    </rPh>
    <rPh sb="26" eb="27">
      <t>ネン</t>
    </rPh>
    <rPh sb="28" eb="29">
      <t>ガツ</t>
    </rPh>
    <rPh sb="31" eb="32">
      <t>ニチ</t>
    </rPh>
    <rPh sb="41" eb="42">
      <t>ダイ</t>
    </rPh>
    <rPh sb="43" eb="47">
      <t>カイリンジカイ</t>
    </rPh>
    <rPh sb="48" eb="50">
      <t>ヘイセイ</t>
    </rPh>
    <rPh sb="51" eb="52">
      <t>ネン</t>
    </rPh>
    <rPh sb="59" eb="60">
      <t>ダイ</t>
    </rPh>
    <rPh sb="61" eb="62">
      <t>カイ</t>
    </rPh>
    <rPh sb="62" eb="65">
      <t>テイレイカイ</t>
    </rPh>
    <rPh sb="66" eb="68">
      <t>ヘイセイ</t>
    </rPh>
    <rPh sb="69" eb="70">
      <t>ネン</t>
    </rPh>
    <rPh sb="77" eb="78">
      <t>ガツ</t>
    </rPh>
    <rPh sb="80" eb="81">
      <t>ニチ</t>
    </rPh>
    <phoneticPr fontId="11"/>
  </si>
  <si>
    <t>平成3年鹿児島市議会会議録綴り
第3回定例会（平成3年9月17日から10月7日）、第2回臨時会（平成3年11月18日）、第4回定例会（平成3年12月6日から12月18日）</t>
    <rPh sb="0" eb="2">
      <t>ヘイセイ</t>
    </rPh>
    <rPh sb="3" eb="4">
      <t>ネン</t>
    </rPh>
    <rPh sb="4" eb="10">
      <t>カゴシマシギカイ</t>
    </rPh>
    <rPh sb="10" eb="13">
      <t>カイギロク</t>
    </rPh>
    <rPh sb="13" eb="14">
      <t>ツヅ</t>
    </rPh>
    <rPh sb="16" eb="17">
      <t>ダイ</t>
    </rPh>
    <rPh sb="18" eb="19">
      <t>カイ</t>
    </rPh>
    <rPh sb="19" eb="22">
      <t>テイレイカイ</t>
    </rPh>
    <rPh sb="23" eb="25">
      <t>ヘイセイ</t>
    </rPh>
    <rPh sb="26" eb="27">
      <t>ネン</t>
    </rPh>
    <rPh sb="28" eb="29">
      <t>ガツ</t>
    </rPh>
    <rPh sb="31" eb="32">
      <t>ニチ</t>
    </rPh>
    <rPh sb="36" eb="37">
      <t>ガツ</t>
    </rPh>
    <rPh sb="38" eb="39">
      <t>ニチ</t>
    </rPh>
    <rPh sb="41" eb="42">
      <t>ダイ</t>
    </rPh>
    <rPh sb="43" eb="47">
      <t>カイリンジカイ</t>
    </rPh>
    <rPh sb="48" eb="50">
      <t>ヘイセイ</t>
    </rPh>
    <rPh sb="60" eb="61">
      <t>ダイ</t>
    </rPh>
    <rPh sb="62" eb="63">
      <t>カイ</t>
    </rPh>
    <rPh sb="63" eb="66">
      <t>テイレイカイ</t>
    </rPh>
    <rPh sb="67" eb="69">
      <t>ヘイセイ</t>
    </rPh>
    <rPh sb="70" eb="71">
      <t>ネン</t>
    </rPh>
    <rPh sb="73" eb="74">
      <t>ガツ</t>
    </rPh>
    <rPh sb="75" eb="76">
      <t>ニチ</t>
    </rPh>
    <rPh sb="80" eb="81">
      <t>ガツ</t>
    </rPh>
    <rPh sb="83" eb="84">
      <t>ニチ</t>
    </rPh>
    <phoneticPr fontId="11"/>
  </si>
  <si>
    <t>喜入町 議決書</t>
    <rPh sb="4" eb="7">
      <t>ギケツショ</t>
    </rPh>
    <phoneticPr fontId="11"/>
  </si>
  <si>
    <t>平成3年喜入町議決書綴り（平成3年3月7日から平成3年12月25日まで）</t>
    <rPh sb="4" eb="7">
      <t>キイレチョウ</t>
    </rPh>
    <rPh sb="7" eb="10">
      <t>ギケツショ</t>
    </rPh>
    <rPh sb="10" eb="11">
      <t>ツヅ</t>
    </rPh>
    <rPh sb="13" eb="15">
      <t>ヘイセイ</t>
    </rPh>
    <rPh sb="16" eb="17">
      <t>ネン</t>
    </rPh>
    <rPh sb="18" eb="19">
      <t>ガツ</t>
    </rPh>
    <rPh sb="20" eb="21">
      <t>ニチ</t>
    </rPh>
    <rPh sb="23" eb="25">
      <t>ヘイセイ</t>
    </rPh>
    <rPh sb="26" eb="27">
      <t>ネン</t>
    </rPh>
    <rPh sb="29" eb="30">
      <t>ガツ</t>
    </rPh>
    <rPh sb="32" eb="33">
      <t>ニチ</t>
    </rPh>
    <phoneticPr fontId="11"/>
  </si>
  <si>
    <t>吉田町 議決書</t>
    <rPh sb="0" eb="3">
      <t>ヨシダチョウ</t>
    </rPh>
    <rPh sb="4" eb="7">
      <t>ギケツショ</t>
    </rPh>
    <phoneticPr fontId="11"/>
  </si>
  <si>
    <t>平成3年吉田町議決書綴り（平成3年2月15日から平成3年12月20日まで）</t>
    <rPh sb="0" eb="2">
      <t>ヘイセイ</t>
    </rPh>
    <rPh sb="3" eb="4">
      <t>ネン</t>
    </rPh>
    <rPh sb="4" eb="7">
      <t>ヨシダチョウ</t>
    </rPh>
    <rPh sb="7" eb="10">
      <t>ギケツショ</t>
    </rPh>
    <rPh sb="10" eb="11">
      <t>ツヅ</t>
    </rPh>
    <rPh sb="13" eb="15">
      <t>ヘイセイ</t>
    </rPh>
    <rPh sb="16" eb="17">
      <t>ネン</t>
    </rPh>
    <rPh sb="18" eb="19">
      <t>ガツ</t>
    </rPh>
    <rPh sb="21" eb="22">
      <t>ニチ</t>
    </rPh>
    <rPh sb="24" eb="26">
      <t>ヘイセイ</t>
    </rPh>
    <rPh sb="27" eb="28">
      <t>ネン</t>
    </rPh>
    <rPh sb="30" eb="31">
      <t>ガツ</t>
    </rPh>
    <rPh sb="33" eb="34">
      <t>ニチ</t>
    </rPh>
    <phoneticPr fontId="11"/>
  </si>
  <si>
    <t>郡山町 議決書 №1</t>
    <rPh sb="0" eb="2">
      <t>コオリヤマ</t>
    </rPh>
    <rPh sb="2" eb="3">
      <t>チョウ</t>
    </rPh>
    <rPh sb="4" eb="6">
      <t>ギケツ</t>
    </rPh>
    <rPh sb="6" eb="7">
      <t>ショ</t>
    </rPh>
    <phoneticPr fontId="11"/>
  </si>
  <si>
    <t>平成3年郡山町議会議決書綴り
第1回臨時会（平成3年1月21日）から第4回臨時会（平成3年7月30日）まで</t>
    <rPh sb="0" eb="2">
      <t>ヘイセイ</t>
    </rPh>
    <rPh sb="3" eb="4">
      <t>ネン</t>
    </rPh>
    <rPh sb="4" eb="7">
      <t>コオリヤマチョウ</t>
    </rPh>
    <rPh sb="7" eb="9">
      <t>ギカイ</t>
    </rPh>
    <rPh sb="9" eb="12">
      <t>ギケツショ</t>
    </rPh>
    <rPh sb="12" eb="13">
      <t>ツヅ</t>
    </rPh>
    <rPh sb="15" eb="16">
      <t>ダイ</t>
    </rPh>
    <rPh sb="17" eb="18">
      <t>カイ</t>
    </rPh>
    <rPh sb="18" eb="21">
      <t>リンジカイ</t>
    </rPh>
    <rPh sb="22" eb="24">
      <t>ヘイセイ</t>
    </rPh>
    <rPh sb="25" eb="26">
      <t>ネン</t>
    </rPh>
    <rPh sb="27" eb="28">
      <t>ガツ</t>
    </rPh>
    <rPh sb="30" eb="31">
      <t>ニチ</t>
    </rPh>
    <rPh sb="34" eb="35">
      <t>ダイ</t>
    </rPh>
    <rPh sb="36" eb="37">
      <t>カイ</t>
    </rPh>
    <rPh sb="37" eb="40">
      <t>リンジカイ</t>
    </rPh>
    <rPh sb="41" eb="43">
      <t>ヘイセイ</t>
    </rPh>
    <rPh sb="44" eb="45">
      <t>ネン</t>
    </rPh>
    <rPh sb="46" eb="47">
      <t>ガツ</t>
    </rPh>
    <rPh sb="49" eb="50">
      <t>ニチ</t>
    </rPh>
    <phoneticPr fontId="11"/>
  </si>
  <si>
    <t>4F 26-5</t>
  </si>
  <si>
    <t>郡山町 議決書 №2</t>
    <rPh sb="0" eb="2">
      <t>コオリヤマ</t>
    </rPh>
    <rPh sb="2" eb="3">
      <t>チョウ</t>
    </rPh>
    <rPh sb="4" eb="6">
      <t>ギケツ</t>
    </rPh>
    <rPh sb="6" eb="7">
      <t>ショ</t>
    </rPh>
    <phoneticPr fontId="11"/>
  </si>
  <si>
    <t>平成3年郡山町議会議決書綴り
第3回定例会（平成3年9月18日）から第4回定例会（平成3年12月25日）まで</t>
    <rPh sb="0" eb="2">
      <t>ヘイセイ</t>
    </rPh>
    <rPh sb="3" eb="13">
      <t>ネンコオリヤマチョウギカイギケツショツヅ</t>
    </rPh>
    <rPh sb="15" eb="16">
      <t>ダイ</t>
    </rPh>
    <rPh sb="17" eb="21">
      <t>カイテイレイカイ</t>
    </rPh>
    <rPh sb="22" eb="24">
      <t>ヘイセイ</t>
    </rPh>
    <rPh sb="25" eb="26">
      <t>ネン</t>
    </rPh>
    <rPh sb="27" eb="28">
      <t>ガツ</t>
    </rPh>
    <rPh sb="30" eb="31">
      <t>ニチ</t>
    </rPh>
    <rPh sb="34" eb="35">
      <t>ダイ</t>
    </rPh>
    <rPh sb="36" eb="40">
      <t>カイテイレイカイ</t>
    </rPh>
    <rPh sb="41" eb="43">
      <t>ヘイセイ</t>
    </rPh>
    <rPh sb="44" eb="45">
      <t>ネン</t>
    </rPh>
    <rPh sb="47" eb="48">
      <t>ガツ</t>
    </rPh>
    <rPh sb="50" eb="51">
      <t>ニチ</t>
    </rPh>
    <phoneticPr fontId="11"/>
  </si>
  <si>
    <t>桜島町 議決書 1</t>
    <rPh sb="0" eb="3">
      <t>サクラジマチョウ</t>
    </rPh>
    <rPh sb="4" eb="7">
      <t>ギケツショ</t>
    </rPh>
    <phoneticPr fontId="11"/>
  </si>
  <si>
    <t>平成3年桜島町議決書綴り（平成3年3月から平成3年6月まで）</t>
    <rPh sb="0" eb="2">
      <t>ヘイセイ</t>
    </rPh>
    <rPh sb="3" eb="4">
      <t>ネン</t>
    </rPh>
    <rPh sb="4" eb="7">
      <t>サクラジマチョウ</t>
    </rPh>
    <rPh sb="7" eb="10">
      <t>ギケツショ</t>
    </rPh>
    <rPh sb="10" eb="11">
      <t>ツヅ</t>
    </rPh>
    <rPh sb="13" eb="15">
      <t>ヘイセイ</t>
    </rPh>
    <rPh sb="16" eb="17">
      <t>ネン</t>
    </rPh>
    <rPh sb="18" eb="19">
      <t>ガツ</t>
    </rPh>
    <rPh sb="21" eb="23">
      <t>ヘイセイ</t>
    </rPh>
    <rPh sb="24" eb="25">
      <t>ネン</t>
    </rPh>
    <rPh sb="26" eb="27">
      <t>ガツ</t>
    </rPh>
    <phoneticPr fontId="11"/>
  </si>
  <si>
    <t>桜島町 議決書 2</t>
    <rPh sb="0" eb="3">
      <t>サクラジマチョウ</t>
    </rPh>
    <rPh sb="4" eb="7">
      <t>ギケツショ</t>
    </rPh>
    <phoneticPr fontId="11"/>
  </si>
  <si>
    <t>平成3年桜島町議決書綴り（平成3年9月から平成3年12月まで）</t>
    <rPh sb="0" eb="2">
      <t>ヘイセイ</t>
    </rPh>
    <rPh sb="3" eb="4">
      <t>ネン</t>
    </rPh>
    <rPh sb="4" eb="7">
      <t>サクラジマチョウ</t>
    </rPh>
    <rPh sb="7" eb="10">
      <t>ギケツショ</t>
    </rPh>
    <rPh sb="10" eb="11">
      <t>ツヅ</t>
    </rPh>
    <rPh sb="13" eb="15">
      <t>ヘイセイ</t>
    </rPh>
    <rPh sb="16" eb="17">
      <t>ネン</t>
    </rPh>
    <rPh sb="18" eb="19">
      <t>ガツ</t>
    </rPh>
    <rPh sb="21" eb="23">
      <t>ヘイセイ</t>
    </rPh>
    <rPh sb="24" eb="25">
      <t>ネン</t>
    </rPh>
    <rPh sb="27" eb="28">
      <t>ガツ</t>
    </rPh>
    <phoneticPr fontId="11"/>
  </si>
  <si>
    <t>平成4年桜島町議決書綴り（平成4年3月から平成4年7月まで）</t>
    <rPh sb="0" eb="2">
      <t>ヘイセイ</t>
    </rPh>
    <rPh sb="3" eb="4">
      <t>ネン</t>
    </rPh>
    <rPh sb="4" eb="7">
      <t>サクラジマチョウ</t>
    </rPh>
    <rPh sb="7" eb="10">
      <t>ギケツショ</t>
    </rPh>
    <rPh sb="10" eb="11">
      <t>ツヅ</t>
    </rPh>
    <rPh sb="13" eb="15">
      <t>ヘイセイ</t>
    </rPh>
    <rPh sb="16" eb="17">
      <t>ネン</t>
    </rPh>
    <rPh sb="18" eb="19">
      <t>ガツ</t>
    </rPh>
    <rPh sb="21" eb="23">
      <t>ヘイセイ</t>
    </rPh>
    <rPh sb="24" eb="25">
      <t>ネン</t>
    </rPh>
    <rPh sb="26" eb="27">
      <t>ガツ</t>
    </rPh>
    <phoneticPr fontId="11"/>
  </si>
  <si>
    <t>松元町 議決書</t>
    <rPh sb="0" eb="3">
      <t>マツモトチョウ</t>
    </rPh>
    <rPh sb="4" eb="7">
      <t>ギケツショ</t>
    </rPh>
    <phoneticPr fontId="11"/>
  </si>
  <si>
    <t>平成3年松元町議決書綴り（平成3年2月25日から平成3年12月25日まで）</t>
    <rPh sb="0" eb="2">
      <t>ヘイセイ</t>
    </rPh>
    <rPh sb="3" eb="4">
      <t>ネン</t>
    </rPh>
    <rPh sb="4" eb="7">
      <t>マツモトチョウ</t>
    </rPh>
    <rPh sb="7" eb="10">
      <t>ギケツショ</t>
    </rPh>
    <rPh sb="10" eb="11">
      <t>ツヅ</t>
    </rPh>
    <rPh sb="13" eb="15">
      <t>ヘイセイ</t>
    </rPh>
    <rPh sb="16" eb="17">
      <t>ネン</t>
    </rPh>
    <rPh sb="18" eb="19">
      <t>ガツ</t>
    </rPh>
    <rPh sb="21" eb="22">
      <t>ニチ</t>
    </rPh>
    <rPh sb="24" eb="26">
      <t>ヘイセイ</t>
    </rPh>
    <rPh sb="27" eb="28">
      <t>ネン</t>
    </rPh>
    <rPh sb="30" eb="31">
      <t>ガツ</t>
    </rPh>
    <rPh sb="33" eb="34">
      <t>ニチ</t>
    </rPh>
    <phoneticPr fontId="11"/>
  </si>
  <si>
    <t>平成3年度鹿児島市議会議決書綴り（平成3年5月20日から平成3年12月6日まで）　</t>
  </si>
  <si>
    <t>平成3年度鹿児島市議会議決書綴り（平成3年11月18日から平成3年12月6日まで）</t>
  </si>
  <si>
    <t>平成3年度鹿児島市議会議決書綴り（平成3年12月6日から平成4年3月16日まで）</t>
    <rPh sb="0" eb="2">
      <t>ヘイセイ</t>
    </rPh>
    <rPh sb="3" eb="5">
      <t>ネンド</t>
    </rPh>
    <rPh sb="5" eb="9">
      <t>カゴシマシ</t>
    </rPh>
    <rPh sb="9" eb="11">
      <t>ギカイ</t>
    </rPh>
    <rPh sb="11" eb="14">
      <t>ギケツショ</t>
    </rPh>
    <rPh sb="14" eb="15">
      <t>ツヅ</t>
    </rPh>
    <rPh sb="17" eb="19">
      <t>ヘイセイ</t>
    </rPh>
    <rPh sb="20" eb="21">
      <t>ネン</t>
    </rPh>
    <rPh sb="23" eb="24">
      <t>ガツ</t>
    </rPh>
    <rPh sb="25" eb="26">
      <t>ニチ</t>
    </rPh>
    <rPh sb="28" eb="30">
      <t>ヘイセイ</t>
    </rPh>
    <rPh sb="31" eb="32">
      <t>ネン</t>
    </rPh>
    <rPh sb="33" eb="34">
      <t>ガツ</t>
    </rPh>
    <rPh sb="36" eb="37">
      <t>ニチ</t>
    </rPh>
    <phoneticPr fontId="11"/>
  </si>
  <si>
    <t>平成3年度鹿児島市議会議決書綴り（平成3年3月16日）</t>
    <rPh sb="0" eb="2">
      <t>ヘイセイ</t>
    </rPh>
    <rPh sb="3" eb="5">
      <t>ネンド</t>
    </rPh>
    <rPh sb="5" eb="8">
      <t>カゴシマ</t>
    </rPh>
    <rPh sb="8" eb="9">
      <t>シ</t>
    </rPh>
    <rPh sb="9" eb="11">
      <t>ギカイ</t>
    </rPh>
    <rPh sb="11" eb="13">
      <t>ギケツ</t>
    </rPh>
    <rPh sb="13" eb="14">
      <t>ショ</t>
    </rPh>
    <rPh sb="14" eb="15">
      <t>ツヅ</t>
    </rPh>
    <rPh sb="17" eb="19">
      <t>ヘイセイ</t>
    </rPh>
    <rPh sb="20" eb="21">
      <t>ネン</t>
    </rPh>
    <rPh sb="22" eb="23">
      <t>ガツ</t>
    </rPh>
    <rPh sb="25" eb="26">
      <t>ニチ</t>
    </rPh>
    <phoneticPr fontId="11"/>
  </si>
  <si>
    <t>松元町 議案綴</t>
    <rPh sb="0" eb="3">
      <t>マツモトチョウ</t>
    </rPh>
    <rPh sb="4" eb="6">
      <t>ギアン</t>
    </rPh>
    <rPh sb="6" eb="7">
      <t>ツヅリ</t>
    </rPh>
    <phoneticPr fontId="11"/>
  </si>
  <si>
    <t>平成3年松元町議案綴り（議案第1号から第75号、陳情、請願、意見書、報告等）</t>
    <rPh sb="0" eb="2">
      <t>ヘイセイ</t>
    </rPh>
    <rPh sb="3" eb="4">
      <t>ネン</t>
    </rPh>
    <rPh sb="4" eb="7">
      <t>マツモトチョウ</t>
    </rPh>
    <rPh sb="7" eb="9">
      <t>ギアン</t>
    </rPh>
    <rPh sb="9" eb="10">
      <t>ツヅリ</t>
    </rPh>
    <rPh sb="12" eb="15">
      <t>ギアンダイ</t>
    </rPh>
    <rPh sb="16" eb="17">
      <t>ゴウ</t>
    </rPh>
    <rPh sb="19" eb="20">
      <t>ダイ</t>
    </rPh>
    <rPh sb="22" eb="23">
      <t>ゴウ</t>
    </rPh>
    <rPh sb="24" eb="26">
      <t>チンジョウ</t>
    </rPh>
    <rPh sb="27" eb="29">
      <t>セイガン</t>
    </rPh>
    <rPh sb="30" eb="33">
      <t>イケンショ</t>
    </rPh>
    <rPh sb="34" eb="36">
      <t>ホウコク</t>
    </rPh>
    <rPh sb="36" eb="37">
      <t>トウ</t>
    </rPh>
    <phoneticPr fontId="11"/>
  </si>
  <si>
    <t>議会招集告示（平成2年第1回定例会から平成3年第1回定例会まで）</t>
    <rPh sb="0" eb="2">
      <t>ギカイ</t>
    </rPh>
    <rPh sb="2" eb="4">
      <t>ショウシュウ</t>
    </rPh>
    <rPh sb="4" eb="6">
      <t>コクジ</t>
    </rPh>
    <rPh sb="7" eb="9">
      <t>ヘイセイ</t>
    </rPh>
    <rPh sb="10" eb="11">
      <t>ネン</t>
    </rPh>
    <rPh sb="11" eb="12">
      <t>ダイ</t>
    </rPh>
    <rPh sb="13" eb="14">
      <t>カイ</t>
    </rPh>
    <rPh sb="14" eb="17">
      <t>テイレイカイ</t>
    </rPh>
    <rPh sb="19" eb="21">
      <t>ヘイセイ</t>
    </rPh>
    <rPh sb="22" eb="23">
      <t>ネン</t>
    </rPh>
    <rPh sb="23" eb="24">
      <t>ダイ</t>
    </rPh>
    <rPh sb="25" eb="26">
      <t>カイ</t>
    </rPh>
    <rPh sb="26" eb="29">
      <t>テイレイカイ</t>
    </rPh>
    <phoneticPr fontId="19"/>
  </si>
  <si>
    <t>中央卸売市場整備計画書、事業別実施計画調書（平成3年度から平成6年度）、位置図、施設配置図）等</t>
    <rPh sb="12" eb="14">
      <t>ジギョウ</t>
    </rPh>
    <rPh sb="14" eb="15">
      <t>ベツ</t>
    </rPh>
    <rPh sb="15" eb="17">
      <t>ジッシ</t>
    </rPh>
    <rPh sb="17" eb="19">
      <t>ケイカク</t>
    </rPh>
    <rPh sb="19" eb="21">
      <t>チョウショ</t>
    </rPh>
    <rPh sb="22" eb="24">
      <t>ヘイセイ</t>
    </rPh>
    <rPh sb="25" eb="27">
      <t>ネンド</t>
    </rPh>
    <rPh sb="29" eb="31">
      <t>ヘイセイ</t>
    </rPh>
    <rPh sb="32" eb="34">
      <t>ネンド</t>
    </rPh>
    <rPh sb="36" eb="39">
      <t>イチズ</t>
    </rPh>
    <rPh sb="40" eb="42">
      <t>シセツ</t>
    </rPh>
    <rPh sb="42" eb="45">
      <t>ハイチズ</t>
    </rPh>
    <rPh sb="46" eb="47">
      <t>トウ</t>
    </rPh>
    <phoneticPr fontId="19"/>
  </si>
  <si>
    <t>提出議案綴７０
平成元年第4回市議会定例会
平成2年第1回市議会定例会</t>
    <rPh sb="8" eb="10">
      <t>ヘイセイ</t>
    </rPh>
    <rPh sb="10" eb="12">
      <t>ガンネン</t>
    </rPh>
    <rPh sb="12" eb="13">
      <t>ダイ</t>
    </rPh>
    <rPh sb="14" eb="15">
      <t>カイ</t>
    </rPh>
    <rPh sb="15" eb="16">
      <t>シ</t>
    </rPh>
    <rPh sb="16" eb="18">
      <t>ギカイ</t>
    </rPh>
    <rPh sb="18" eb="21">
      <t>テイレイカイ</t>
    </rPh>
    <rPh sb="22" eb="24">
      <t>ヘイセイ</t>
    </rPh>
    <rPh sb="25" eb="26">
      <t>ネン</t>
    </rPh>
    <rPh sb="26" eb="27">
      <t>ダイ</t>
    </rPh>
    <rPh sb="28" eb="29">
      <t>カイ</t>
    </rPh>
    <rPh sb="29" eb="30">
      <t>シ</t>
    </rPh>
    <rPh sb="30" eb="32">
      <t>ギカイ</t>
    </rPh>
    <rPh sb="32" eb="35">
      <t>テイレイカイ</t>
    </rPh>
    <phoneticPr fontId="19"/>
  </si>
  <si>
    <t>提出議案綴７１
平成2年第1回市議会定例会
平成2年第1回市議会臨時会
平成2年第2回市議会定例会</t>
    <rPh sb="0" eb="2">
      <t>テイシュツ</t>
    </rPh>
    <rPh sb="2" eb="4">
      <t>ギアン</t>
    </rPh>
    <rPh sb="4" eb="5">
      <t>ツヅリ</t>
    </rPh>
    <rPh sb="8" eb="10">
      <t>ヘイセイ</t>
    </rPh>
    <rPh sb="11" eb="12">
      <t>ネン</t>
    </rPh>
    <rPh sb="12" eb="13">
      <t>ダイ</t>
    </rPh>
    <rPh sb="14" eb="15">
      <t>カイ</t>
    </rPh>
    <rPh sb="15" eb="16">
      <t>シ</t>
    </rPh>
    <rPh sb="16" eb="18">
      <t>ギカイ</t>
    </rPh>
    <rPh sb="18" eb="21">
      <t>テイレイカイ</t>
    </rPh>
    <rPh sb="22" eb="24">
      <t>ヘイセイ</t>
    </rPh>
    <rPh sb="25" eb="26">
      <t>ネン</t>
    </rPh>
    <rPh sb="26" eb="27">
      <t>ダイ</t>
    </rPh>
    <rPh sb="28" eb="29">
      <t>カイ</t>
    </rPh>
    <rPh sb="29" eb="30">
      <t>シ</t>
    </rPh>
    <rPh sb="30" eb="32">
      <t>ギカイ</t>
    </rPh>
    <rPh sb="32" eb="34">
      <t>リンジ</t>
    </rPh>
    <rPh sb="34" eb="35">
      <t>カイ</t>
    </rPh>
    <rPh sb="36" eb="38">
      <t>ヘイセイ</t>
    </rPh>
    <rPh sb="39" eb="40">
      <t>ネン</t>
    </rPh>
    <rPh sb="40" eb="41">
      <t>ダイ</t>
    </rPh>
    <rPh sb="42" eb="43">
      <t>カイ</t>
    </rPh>
    <rPh sb="43" eb="44">
      <t>シ</t>
    </rPh>
    <rPh sb="44" eb="46">
      <t>ギカイ</t>
    </rPh>
    <rPh sb="46" eb="49">
      <t>テイレイカイ</t>
    </rPh>
    <phoneticPr fontId="19"/>
  </si>
  <si>
    <t>提出議案綴７２
平成2年第3回市議会定例会</t>
    <rPh sb="8" eb="10">
      <t>ヘイセイ</t>
    </rPh>
    <rPh sb="11" eb="12">
      <t>ネン</t>
    </rPh>
    <rPh sb="12" eb="13">
      <t>ダイ</t>
    </rPh>
    <rPh sb="14" eb="15">
      <t>カイ</t>
    </rPh>
    <rPh sb="15" eb="16">
      <t>シ</t>
    </rPh>
    <rPh sb="16" eb="18">
      <t>ギカイ</t>
    </rPh>
    <rPh sb="18" eb="21">
      <t>テイレイカイ</t>
    </rPh>
    <phoneticPr fontId="19"/>
  </si>
  <si>
    <t>提出議案綴７３
平成2年第3回市議会定例会
平成2年第4回市議会定例会</t>
    <rPh sb="0" eb="2">
      <t>テイシュツ</t>
    </rPh>
    <rPh sb="2" eb="4">
      <t>ギアン</t>
    </rPh>
    <rPh sb="4" eb="5">
      <t>ツヅリ</t>
    </rPh>
    <rPh sb="8" eb="10">
      <t>ヘイセイ</t>
    </rPh>
    <rPh sb="11" eb="12">
      <t>ネン</t>
    </rPh>
    <rPh sb="12" eb="13">
      <t>ダイ</t>
    </rPh>
    <rPh sb="14" eb="15">
      <t>カイ</t>
    </rPh>
    <rPh sb="15" eb="16">
      <t>シ</t>
    </rPh>
    <rPh sb="16" eb="18">
      <t>ギカイ</t>
    </rPh>
    <rPh sb="18" eb="21">
      <t>テイレイカイ</t>
    </rPh>
    <rPh sb="22" eb="24">
      <t>ヘイセイ</t>
    </rPh>
    <rPh sb="25" eb="26">
      <t>ネン</t>
    </rPh>
    <rPh sb="26" eb="27">
      <t>ダイ</t>
    </rPh>
    <rPh sb="28" eb="29">
      <t>カイ</t>
    </rPh>
    <rPh sb="29" eb="30">
      <t>シ</t>
    </rPh>
    <rPh sb="30" eb="32">
      <t>ギカイ</t>
    </rPh>
    <rPh sb="32" eb="35">
      <t>テイレイカイ</t>
    </rPh>
    <phoneticPr fontId="19"/>
  </si>
  <si>
    <t>第5次中央卸売市場整備計画書（案）添付資料</t>
    <rPh sb="0" eb="1">
      <t>ダイ</t>
    </rPh>
    <rPh sb="2" eb="3">
      <t>ジ</t>
    </rPh>
    <phoneticPr fontId="19"/>
  </si>
  <si>
    <t>作成・取得時
所管課</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</si>
</sst>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yyyy\(ge\)"/>
    <numFmt numFmtId="177" formatCode="yyyy"/>
  </numFmts>
  <fonts count="24" x14ac:knownFonts="1">
    <font>
      <sz val="11"/>
      <color theme="1"/>
      <name val="ＭＳ Ｐゴシック"/>
      <family val="3"/>
      <charset val="128"/>
    </font>
    <font>
      <sz val="11"/>
      <color indexed="8"/>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sz val="10"/>
      <name val="ＭＳ 明朝"/>
      <family val="1"/>
      <charset val="128"/>
    </font>
    <font>
      <sz val="6"/>
      <name val="ＭＳ Ｐゴシック"/>
      <family val="3"/>
      <charset val="128"/>
    </font>
    <font>
      <sz val="6"/>
      <name val="ＭＳ Ｐゴシック"/>
      <family val="3"/>
      <charset val="128"/>
    </font>
    <font>
      <sz val="8"/>
      <color indexed="81"/>
      <name val="ＭＳ Ｐゴシック"/>
      <family val="3"/>
      <charset val="128"/>
    </font>
    <font>
      <sz val="11"/>
      <name val="ＭＳ Ｐゴシック"/>
      <family val="3"/>
      <charset val="128"/>
    </font>
    <font>
      <sz val="9"/>
      <name val="ＭＳ 明朝"/>
      <family val="1"/>
      <charset val="128"/>
    </font>
    <font>
      <strike/>
      <sz val="10"/>
      <name val="ＭＳ 明朝"/>
      <family val="1"/>
      <charset val="128"/>
    </font>
    <font>
      <u/>
      <sz val="10"/>
      <color indexed="12"/>
      <name val="ＭＳ Ｐゴシック"/>
      <family val="3"/>
      <charset val="128"/>
    </font>
    <font>
      <sz val="10"/>
      <name val="ＭＳ Ｐゴシック"/>
      <family val="3"/>
      <charset val="128"/>
    </font>
    <font>
      <sz val="10"/>
      <color theme="1"/>
      <name val="ＭＳ 明朝"/>
      <family val="1"/>
      <charset val="128"/>
    </font>
    <font>
      <b/>
      <sz val="11"/>
      <color theme="3"/>
      <name val="ＭＳ Ｐゴシック"/>
      <family val="2"/>
      <charset val="128"/>
      <scheme val="minor"/>
    </font>
    <font>
      <sz val="11"/>
      <color rgb="FF006100"/>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4" fillId="0" borderId="0"/>
    <xf numFmtId="0" fontId="14" fillId="0" borderId="0"/>
  </cellStyleXfs>
  <cellXfs count="32">
    <xf numFmtId="0" fontId="0" fillId="0" borderId="0" xfId="0">
      <alignment vertical="center"/>
    </xf>
    <xf numFmtId="0" fontId="6" fillId="0" borderId="1" xfId="0" applyFont="1" applyFill="1" applyBorder="1" applyAlignment="1">
      <alignment vertical="center" wrapText="1"/>
    </xf>
    <xf numFmtId="0" fontId="6" fillId="0" borderId="0" xfId="0" applyFont="1" applyFill="1">
      <alignment vertical="center"/>
    </xf>
    <xf numFmtId="0" fontId="6" fillId="0" borderId="1" xfId="0" applyFont="1" applyFill="1" applyBorder="1" applyAlignment="1">
      <alignment horizontal="left" vertical="center" wrapText="1"/>
    </xf>
    <xf numFmtId="0" fontId="6" fillId="0" borderId="0" xfId="0" applyFont="1" applyFill="1" applyAlignment="1">
      <alignment vertical="center"/>
    </xf>
    <xf numFmtId="0" fontId="6" fillId="0" borderId="1" xfId="0" applyFont="1" applyFill="1" applyBorder="1" applyAlignment="1">
      <alignment horizontal="left" vertical="center"/>
    </xf>
    <xf numFmtId="0" fontId="6" fillId="0" borderId="0" xfId="0" applyFont="1" applyFill="1" applyAlignment="1">
      <alignment vertical="center" wrapText="1"/>
    </xf>
    <xf numFmtId="0" fontId="6" fillId="0" borderId="1" xfId="0" applyFont="1" applyFill="1" applyBorder="1" applyAlignment="1">
      <alignment vertical="center" wrapText="1"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2" applyFont="1" applyFill="1" applyBorder="1" applyAlignment="1" applyProtection="1">
      <alignment vertical="center" wrapText="1"/>
      <protection locked="0"/>
    </xf>
    <xf numFmtId="0" fontId="6" fillId="0" borderId="1" xfId="2" applyFont="1" applyFill="1" applyBorder="1" applyAlignment="1">
      <alignmen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center" vertical="center" wrapText="1"/>
    </xf>
    <xf numFmtId="0" fontId="6" fillId="0" borderId="1" xfId="0" applyFont="1" applyFill="1" applyBorder="1" applyAlignment="1" applyProtection="1">
      <alignment vertical="center" wrapText="1" shrinkToFit="1"/>
      <protection locked="0"/>
    </xf>
    <xf numFmtId="0" fontId="6" fillId="0" borderId="1" xfId="0" applyFont="1" applyFill="1" applyBorder="1">
      <alignment vertical="center"/>
    </xf>
    <xf numFmtId="0" fontId="6" fillId="0" borderId="1" xfId="0" applyFont="1" applyFill="1" applyBorder="1" applyAlignment="1">
      <alignment horizontal="center" vertical="center" shrinkToFit="1"/>
    </xf>
    <xf numFmtId="0" fontId="6" fillId="0" borderId="0" xfId="0" applyFont="1" applyFill="1" applyAlignment="1">
      <alignment wrapText="1"/>
    </xf>
    <xf numFmtId="0" fontId="15" fillId="0" borderId="0" xfId="0" applyFont="1" applyFill="1">
      <alignment vertical="center"/>
    </xf>
    <xf numFmtId="177" fontId="6" fillId="0" borderId="1" xfId="0" applyNumberFormat="1" applyFont="1" applyFill="1" applyBorder="1" applyAlignment="1">
      <alignment horizontal="center" vertical="center"/>
    </xf>
    <xf numFmtId="0" fontId="6" fillId="0" borderId="1" xfId="0" applyFont="1" applyFill="1" applyBorder="1" applyAlignment="1">
      <alignment vertical="center" shrinkToFit="1"/>
    </xf>
    <xf numFmtId="176" fontId="6" fillId="0" borderId="1" xfId="0" applyNumberFormat="1" applyFont="1" applyFill="1" applyBorder="1" applyAlignment="1">
      <alignment vertical="center" wrapText="1"/>
    </xf>
    <xf numFmtId="0" fontId="6" fillId="0" borderId="1" xfId="2" applyFont="1" applyFill="1" applyBorder="1" applyAlignment="1" applyProtection="1">
      <alignment horizontal="center" vertical="center" wrapText="1"/>
      <protection locked="0"/>
    </xf>
    <xf numFmtId="176" fontId="6" fillId="0" borderId="1" xfId="0" applyNumberFormat="1" applyFont="1" applyFill="1" applyBorder="1">
      <alignment vertical="center"/>
    </xf>
    <xf numFmtId="49" fontId="6" fillId="0" borderId="1" xfId="0" applyNumberFormat="1" applyFont="1" applyFill="1" applyBorder="1" applyAlignment="1">
      <alignment horizontal="left" vertical="center"/>
    </xf>
    <xf numFmtId="0" fontId="14" fillId="0" borderId="1" xfId="0" applyFont="1" applyFill="1" applyBorder="1" applyAlignment="1">
      <alignment vertical="center" wrapText="1" shrinkToFit="1"/>
    </xf>
    <xf numFmtId="0" fontId="15" fillId="0" borderId="0" xfId="0" applyFont="1">
      <alignment vertical="center"/>
    </xf>
    <xf numFmtId="0" fontId="15" fillId="0" borderId="1"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cellXfs>
  <cellStyles count="3">
    <cellStyle name="標準" xfId="0" builtinId="0"/>
    <cellStyle name="標準 2"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3175</xdr:colOff>
      <xdr:row>3</xdr:row>
      <xdr:rowOff>0</xdr:rowOff>
    </xdr:from>
    <xdr:ext cx="184731" cy="264560"/>
    <xdr:sp macro="" textlink="">
      <xdr:nvSpPr>
        <xdr:cNvPr id="2" name="テキスト ボックス 1">
          <a:extLst>
            <a:ext uri="{FF2B5EF4-FFF2-40B4-BE49-F238E27FC236}">
              <a16:creationId xmlns:a16="http://schemas.microsoft.com/office/drawing/2014/main" id="{175F961E-D921-4ED4-9C47-CD3CF397232E}"/>
            </a:ext>
          </a:extLst>
        </xdr:cNvPr>
        <xdr:cNvSpPr txBox="1"/>
      </xdr:nvSpPr>
      <xdr:spPr>
        <a:xfrm>
          <a:off x="19843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1"/>
  <sheetViews>
    <sheetView tabSelected="1" view="pageBreakPreview" zoomScale="90" zoomScaleNormal="90" zoomScaleSheetLayoutView="90" workbookViewId="0">
      <pane ySplit="1" topLeftCell="A2" activePane="bottomLeft" state="frozen"/>
      <selection pane="bottomLeft" activeCell="B1" sqref="B1"/>
    </sheetView>
  </sheetViews>
  <sheetFormatPr defaultRowHeight="12" x14ac:dyDescent="0.15"/>
  <cols>
    <col min="1" max="1" width="9.75" style="27" customWidth="1"/>
    <col min="2" max="2" width="16.25" style="27" customWidth="1"/>
    <col min="3" max="3" width="18.25" style="27" customWidth="1"/>
    <col min="4" max="4" width="8.625" style="27" customWidth="1"/>
    <col min="5" max="5" width="15" style="27" customWidth="1"/>
    <col min="6" max="6" width="46.25" style="30" customWidth="1"/>
    <col min="7" max="7" width="81.25" style="30" customWidth="1"/>
    <col min="8" max="8" width="7.625" style="29" customWidth="1"/>
    <col min="9" max="9" width="5.625" style="29" customWidth="1"/>
    <col min="10" max="10" width="9.5" style="29" customWidth="1"/>
    <col min="11" max="16384" width="9" style="27"/>
  </cols>
  <sheetData>
    <row r="1" spans="1:14" s="31" customFormat="1" ht="36" customHeight="1" x14ac:dyDescent="0.15">
      <c r="A1" s="28" t="s">
        <v>865</v>
      </c>
      <c r="B1" s="28" t="s">
        <v>105</v>
      </c>
      <c r="C1" s="28" t="s">
        <v>69</v>
      </c>
      <c r="D1" s="28" t="s">
        <v>86</v>
      </c>
      <c r="E1" s="28" t="s">
        <v>1182</v>
      </c>
      <c r="F1" s="28" t="s">
        <v>70</v>
      </c>
      <c r="G1" s="28" t="s">
        <v>71</v>
      </c>
      <c r="H1" s="28" t="s">
        <v>72</v>
      </c>
      <c r="I1" s="28" t="s">
        <v>73</v>
      </c>
      <c r="J1" s="28" t="s">
        <v>80</v>
      </c>
    </row>
    <row r="2" spans="1:14" s="4" customFormat="1" x14ac:dyDescent="0.15">
      <c r="A2" s="2" t="s">
        <v>864</v>
      </c>
      <c r="B2" s="8" t="s">
        <v>11</v>
      </c>
      <c r="C2" s="8" t="s">
        <v>22</v>
      </c>
      <c r="D2" s="3" t="s">
        <v>23</v>
      </c>
      <c r="E2" s="5" t="s">
        <v>67</v>
      </c>
      <c r="F2" s="1" t="s">
        <v>93</v>
      </c>
      <c r="G2" s="1" t="s">
        <v>94</v>
      </c>
      <c r="H2" s="10" t="s">
        <v>88</v>
      </c>
      <c r="I2" s="10" t="s">
        <v>65</v>
      </c>
      <c r="J2" s="10" t="s">
        <v>84</v>
      </c>
    </row>
    <row r="3" spans="1:14" s="4" customFormat="1" x14ac:dyDescent="0.15">
      <c r="A3" s="2" t="s">
        <v>864</v>
      </c>
      <c r="B3" s="8" t="s">
        <v>11</v>
      </c>
      <c r="C3" s="8" t="s">
        <v>22</v>
      </c>
      <c r="D3" s="3" t="s">
        <v>23</v>
      </c>
      <c r="E3" s="5" t="s">
        <v>67</v>
      </c>
      <c r="F3" s="1" t="s">
        <v>95</v>
      </c>
      <c r="G3" s="1" t="s">
        <v>94</v>
      </c>
      <c r="H3" s="10" t="s">
        <v>88</v>
      </c>
      <c r="I3" s="10" t="s">
        <v>65</v>
      </c>
      <c r="J3" s="10" t="s">
        <v>84</v>
      </c>
    </row>
    <row r="4" spans="1:14" s="6" customFormat="1" ht="24" x14ac:dyDescent="0.15">
      <c r="A4" s="2" t="s">
        <v>864</v>
      </c>
      <c r="B4" s="7" t="s">
        <v>1</v>
      </c>
      <c r="C4" s="15" t="s">
        <v>3</v>
      </c>
      <c r="D4" s="12" t="s">
        <v>4</v>
      </c>
      <c r="E4" s="11"/>
      <c r="F4" s="11" t="s">
        <v>55</v>
      </c>
      <c r="G4" s="11" t="s">
        <v>5</v>
      </c>
      <c r="H4" s="23" t="s">
        <v>77</v>
      </c>
      <c r="I4" s="23" t="s">
        <v>65</v>
      </c>
      <c r="J4" s="23" t="s">
        <v>54</v>
      </c>
    </row>
    <row r="5" spans="1:14" s="6" customFormat="1" ht="24" x14ac:dyDescent="0.15">
      <c r="A5" s="2" t="s">
        <v>864</v>
      </c>
      <c r="B5" s="7" t="s">
        <v>1</v>
      </c>
      <c r="C5" s="15" t="s">
        <v>3</v>
      </c>
      <c r="D5" s="12" t="s">
        <v>6</v>
      </c>
      <c r="E5" s="11"/>
      <c r="F5" s="11" t="s">
        <v>53</v>
      </c>
      <c r="G5" s="11" t="s">
        <v>7</v>
      </c>
      <c r="H5" s="23" t="s">
        <v>77</v>
      </c>
      <c r="I5" s="23" t="s">
        <v>65</v>
      </c>
      <c r="J5" s="23" t="s">
        <v>54</v>
      </c>
    </row>
    <row r="6" spans="1:14" s="2" customFormat="1" x14ac:dyDescent="0.15">
      <c r="A6" s="2" t="s">
        <v>864</v>
      </c>
      <c r="B6" s="7" t="s">
        <v>11</v>
      </c>
      <c r="C6" s="7" t="s">
        <v>10</v>
      </c>
      <c r="D6" s="1" t="s">
        <v>45</v>
      </c>
      <c r="E6" s="1" t="s">
        <v>50</v>
      </c>
      <c r="F6" s="1" t="s">
        <v>46</v>
      </c>
      <c r="G6" s="1" t="s">
        <v>47</v>
      </c>
      <c r="H6" s="10" t="s">
        <v>63</v>
      </c>
      <c r="I6" s="10" t="s">
        <v>76</v>
      </c>
      <c r="J6" s="10" t="s">
        <v>51</v>
      </c>
    </row>
    <row r="7" spans="1:14" s="2" customFormat="1" ht="24" x14ac:dyDescent="0.15">
      <c r="A7" s="2" t="s">
        <v>864</v>
      </c>
      <c r="B7" s="7" t="s">
        <v>12</v>
      </c>
      <c r="C7" s="7" t="s">
        <v>14</v>
      </c>
      <c r="D7" s="16" t="s">
        <v>41</v>
      </c>
      <c r="E7" s="1" t="s">
        <v>24</v>
      </c>
      <c r="F7" s="16" t="s">
        <v>34</v>
      </c>
      <c r="G7" s="1" t="s">
        <v>42</v>
      </c>
      <c r="H7" s="9" t="s">
        <v>78</v>
      </c>
      <c r="I7" s="9" t="s">
        <v>74</v>
      </c>
      <c r="J7" s="9" t="s">
        <v>40</v>
      </c>
    </row>
    <row r="8" spans="1:14" s="2" customFormat="1" ht="24" x14ac:dyDescent="0.15">
      <c r="A8" s="2" t="s">
        <v>864</v>
      </c>
      <c r="B8" s="7" t="s">
        <v>12</v>
      </c>
      <c r="C8" s="7" t="s">
        <v>14</v>
      </c>
      <c r="D8" s="16" t="s">
        <v>43</v>
      </c>
      <c r="E8" s="1" t="s">
        <v>24</v>
      </c>
      <c r="F8" s="16" t="s">
        <v>34</v>
      </c>
      <c r="G8" s="1" t="s">
        <v>35</v>
      </c>
      <c r="H8" s="9" t="s">
        <v>78</v>
      </c>
      <c r="I8" s="9" t="s">
        <v>74</v>
      </c>
      <c r="J8" s="9" t="s">
        <v>40</v>
      </c>
    </row>
    <row r="9" spans="1:14" s="19" customFormat="1" x14ac:dyDescent="0.15">
      <c r="A9" s="2" t="s">
        <v>864</v>
      </c>
      <c r="B9" s="21" t="s">
        <v>106</v>
      </c>
      <c r="C9" s="21" t="s">
        <v>87</v>
      </c>
      <c r="D9" s="24" t="s">
        <v>23</v>
      </c>
      <c r="E9" s="16" t="s">
        <v>67</v>
      </c>
      <c r="F9" s="3" t="s">
        <v>110</v>
      </c>
      <c r="G9" s="3" t="s">
        <v>111</v>
      </c>
      <c r="H9" s="20" t="s">
        <v>78</v>
      </c>
      <c r="I9" s="9" t="s">
        <v>74</v>
      </c>
      <c r="J9" s="17" t="s">
        <v>109</v>
      </c>
      <c r="K9" s="2"/>
      <c r="L9" s="2"/>
      <c r="M9" s="2"/>
      <c r="N9" s="2"/>
    </row>
    <row r="10" spans="1:14" s="19" customFormat="1" x14ac:dyDescent="0.15">
      <c r="A10" s="2" t="s">
        <v>864</v>
      </c>
      <c r="B10" s="21" t="s">
        <v>106</v>
      </c>
      <c r="C10" s="21" t="s">
        <v>87</v>
      </c>
      <c r="D10" s="24" t="s">
        <v>23</v>
      </c>
      <c r="E10" s="16" t="s">
        <v>67</v>
      </c>
      <c r="F10" s="3" t="s">
        <v>112</v>
      </c>
      <c r="G10" s="3" t="s">
        <v>113</v>
      </c>
      <c r="H10" s="20" t="s">
        <v>78</v>
      </c>
      <c r="I10" s="9" t="s">
        <v>74</v>
      </c>
      <c r="J10" s="17" t="s">
        <v>109</v>
      </c>
      <c r="K10" s="2"/>
      <c r="L10" s="2"/>
      <c r="M10" s="2"/>
      <c r="N10" s="2"/>
    </row>
    <row r="11" spans="1:14" s="19" customFormat="1" x14ac:dyDescent="0.15">
      <c r="A11" s="2" t="s">
        <v>864</v>
      </c>
      <c r="B11" s="21" t="s">
        <v>106</v>
      </c>
      <c r="C11" s="21" t="s">
        <v>87</v>
      </c>
      <c r="D11" s="24" t="s">
        <v>23</v>
      </c>
      <c r="E11" s="16" t="s">
        <v>67</v>
      </c>
      <c r="F11" s="3" t="s">
        <v>114</v>
      </c>
      <c r="G11" s="3" t="s">
        <v>115</v>
      </c>
      <c r="H11" s="20" t="s">
        <v>78</v>
      </c>
      <c r="I11" s="9" t="s">
        <v>74</v>
      </c>
      <c r="J11" s="17" t="s">
        <v>109</v>
      </c>
      <c r="K11" s="2"/>
      <c r="L11" s="2"/>
      <c r="M11" s="2"/>
      <c r="N11" s="2"/>
    </row>
    <row r="12" spans="1:14" s="19" customFormat="1" ht="24" x14ac:dyDescent="0.15">
      <c r="A12" s="2" t="s">
        <v>864</v>
      </c>
      <c r="B12" s="21" t="s">
        <v>117</v>
      </c>
      <c r="C12" s="21" t="s">
        <v>119</v>
      </c>
      <c r="D12" s="24" t="s">
        <v>23</v>
      </c>
      <c r="E12" s="1" t="s">
        <v>118</v>
      </c>
      <c r="F12" s="1" t="s">
        <v>121</v>
      </c>
      <c r="G12" s="3" t="s">
        <v>122</v>
      </c>
      <c r="H12" s="9" t="s">
        <v>49</v>
      </c>
      <c r="I12" s="9" t="s">
        <v>74</v>
      </c>
      <c r="J12" s="17" t="s">
        <v>120</v>
      </c>
      <c r="K12" s="2"/>
      <c r="L12" s="2"/>
      <c r="M12" s="2"/>
      <c r="N12" s="2"/>
    </row>
    <row r="13" spans="1:14" s="19" customFormat="1" ht="24" x14ac:dyDescent="0.15">
      <c r="A13" s="2" t="s">
        <v>864</v>
      </c>
      <c r="B13" s="21" t="s">
        <v>117</v>
      </c>
      <c r="C13" s="21" t="s">
        <v>119</v>
      </c>
      <c r="D13" s="24" t="s">
        <v>23</v>
      </c>
      <c r="E13" s="1" t="s">
        <v>118</v>
      </c>
      <c r="F13" s="1" t="s">
        <v>123</v>
      </c>
      <c r="G13" s="3" t="s">
        <v>124</v>
      </c>
      <c r="H13" s="9" t="s">
        <v>52</v>
      </c>
      <c r="I13" s="9" t="s">
        <v>74</v>
      </c>
      <c r="J13" s="17" t="s">
        <v>120</v>
      </c>
      <c r="K13" s="2"/>
      <c r="L13" s="2"/>
      <c r="M13" s="2"/>
      <c r="N13" s="2"/>
    </row>
    <row r="14" spans="1:14" s="18" customFormat="1" ht="36" x14ac:dyDescent="0.15">
      <c r="A14" s="2" t="s">
        <v>864</v>
      </c>
      <c r="B14" s="1" t="s">
        <v>125</v>
      </c>
      <c r="C14" s="1" t="s">
        <v>126</v>
      </c>
      <c r="D14" s="22" t="s">
        <v>23</v>
      </c>
      <c r="E14" s="1" t="s">
        <v>127</v>
      </c>
      <c r="F14" s="1" t="s">
        <v>129</v>
      </c>
      <c r="G14" s="3" t="s">
        <v>130</v>
      </c>
      <c r="H14" s="9" t="s">
        <v>90</v>
      </c>
      <c r="I14" s="9" t="s">
        <v>74</v>
      </c>
      <c r="J14" s="17" t="s">
        <v>128</v>
      </c>
    </row>
    <row r="15" spans="1:14" s="18" customFormat="1" ht="24" x14ac:dyDescent="0.15">
      <c r="A15" s="2" t="s">
        <v>864</v>
      </c>
      <c r="B15" s="1" t="s">
        <v>125</v>
      </c>
      <c r="C15" s="1" t="s">
        <v>126</v>
      </c>
      <c r="D15" s="22" t="s">
        <v>23</v>
      </c>
      <c r="E15" s="1" t="s">
        <v>131</v>
      </c>
      <c r="F15" s="1" t="s">
        <v>132</v>
      </c>
      <c r="G15" s="3" t="s">
        <v>133</v>
      </c>
      <c r="H15" s="9" t="s">
        <v>90</v>
      </c>
      <c r="I15" s="9" t="s">
        <v>74</v>
      </c>
      <c r="J15" s="17" t="s">
        <v>128</v>
      </c>
    </row>
    <row r="16" spans="1:14" s="18" customFormat="1" ht="24" x14ac:dyDescent="0.15">
      <c r="A16" s="2" t="s">
        <v>864</v>
      </c>
      <c r="B16" s="1" t="s">
        <v>125</v>
      </c>
      <c r="C16" s="1" t="s">
        <v>126</v>
      </c>
      <c r="D16" s="22" t="s">
        <v>23</v>
      </c>
      <c r="E16" s="1" t="s">
        <v>131</v>
      </c>
      <c r="F16" s="1" t="s">
        <v>134</v>
      </c>
      <c r="G16" s="3" t="s">
        <v>135</v>
      </c>
      <c r="H16" s="9" t="s">
        <v>90</v>
      </c>
      <c r="I16" s="9" t="s">
        <v>74</v>
      </c>
      <c r="J16" s="17" t="s">
        <v>128</v>
      </c>
    </row>
    <row r="17" spans="1:10" s="18" customFormat="1" ht="24" x14ac:dyDescent="0.15">
      <c r="A17" s="2" t="s">
        <v>864</v>
      </c>
      <c r="B17" s="1" t="s">
        <v>125</v>
      </c>
      <c r="C17" s="1" t="s">
        <v>126</v>
      </c>
      <c r="D17" s="22" t="s">
        <v>23</v>
      </c>
      <c r="E17" s="1" t="s">
        <v>131</v>
      </c>
      <c r="F17" s="1" t="s">
        <v>136</v>
      </c>
      <c r="G17" s="3" t="s">
        <v>137</v>
      </c>
      <c r="H17" s="9" t="s">
        <v>90</v>
      </c>
      <c r="I17" s="9" t="s">
        <v>74</v>
      </c>
      <c r="J17" s="17" t="s">
        <v>128</v>
      </c>
    </row>
    <row r="18" spans="1:10" s="18" customFormat="1" ht="24" x14ac:dyDescent="0.15">
      <c r="A18" s="2" t="s">
        <v>864</v>
      </c>
      <c r="B18" s="1" t="s">
        <v>125</v>
      </c>
      <c r="C18" s="1" t="s">
        <v>126</v>
      </c>
      <c r="D18" s="22" t="s">
        <v>23</v>
      </c>
      <c r="E18" s="1" t="s">
        <v>131</v>
      </c>
      <c r="F18" s="1" t="s">
        <v>138</v>
      </c>
      <c r="G18" s="3" t="s">
        <v>139</v>
      </c>
      <c r="H18" s="9" t="s">
        <v>90</v>
      </c>
      <c r="I18" s="9" t="s">
        <v>74</v>
      </c>
      <c r="J18" s="17" t="s">
        <v>128</v>
      </c>
    </row>
    <row r="19" spans="1:10" s="18" customFormat="1" ht="24" x14ac:dyDescent="0.15">
      <c r="A19" s="2" t="s">
        <v>864</v>
      </c>
      <c r="B19" s="1" t="s">
        <v>125</v>
      </c>
      <c r="C19" s="1" t="s">
        <v>126</v>
      </c>
      <c r="D19" s="22" t="s">
        <v>23</v>
      </c>
      <c r="E19" s="1" t="s">
        <v>131</v>
      </c>
      <c r="F19" s="1" t="s">
        <v>140</v>
      </c>
      <c r="G19" s="3" t="s">
        <v>141</v>
      </c>
      <c r="H19" s="9" t="s">
        <v>90</v>
      </c>
      <c r="I19" s="9" t="s">
        <v>74</v>
      </c>
      <c r="J19" s="17" t="s">
        <v>128</v>
      </c>
    </row>
    <row r="20" spans="1:10" s="18" customFormat="1" ht="24" x14ac:dyDescent="0.15">
      <c r="A20" s="2" t="s">
        <v>864</v>
      </c>
      <c r="B20" s="1" t="s">
        <v>125</v>
      </c>
      <c r="C20" s="1" t="s">
        <v>126</v>
      </c>
      <c r="D20" s="22" t="s">
        <v>23</v>
      </c>
      <c r="E20" s="1" t="s">
        <v>131</v>
      </c>
      <c r="F20" s="1" t="s">
        <v>142</v>
      </c>
      <c r="G20" s="3" t="s">
        <v>143</v>
      </c>
      <c r="H20" s="9" t="s">
        <v>90</v>
      </c>
      <c r="I20" s="9" t="s">
        <v>74</v>
      </c>
      <c r="J20" s="17" t="s">
        <v>128</v>
      </c>
    </row>
    <row r="21" spans="1:10" s="18" customFormat="1" ht="24" x14ac:dyDescent="0.15">
      <c r="A21" s="2" t="s">
        <v>864</v>
      </c>
      <c r="B21" s="1" t="s">
        <v>125</v>
      </c>
      <c r="C21" s="1" t="s">
        <v>126</v>
      </c>
      <c r="D21" s="22" t="s">
        <v>23</v>
      </c>
      <c r="E21" s="1" t="s">
        <v>131</v>
      </c>
      <c r="F21" s="1" t="s">
        <v>144</v>
      </c>
      <c r="G21" s="3" t="s">
        <v>145</v>
      </c>
      <c r="H21" s="9" t="s">
        <v>90</v>
      </c>
      <c r="I21" s="9" t="s">
        <v>74</v>
      </c>
      <c r="J21" s="17" t="s">
        <v>128</v>
      </c>
    </row>
    <row r="22" spans="1:10" s="18" customFormat="1" ht="24" x14ac:dyDescent="0.15">
      <c r="A22" s="2" t="s">
        <v>864</v>
      </c>
      <c r="B22" s="1" t="s">
        <v>125</v>
      </c>
      <c r="C22" s="1" t="s">
        <v>126</v>
      </c>
      <c r="D22" s="22" t="s">
        <v>23</v>
      </c>
      <c r="E22" s="1" t="s">
        <v>131</v>
      </c>
      <c r="F22" s="1" t="s">
        <v>146</v>
      </c>
      <c r="G22" s="3" t="s">
        <v>147</v>
      </c>
      <c r="H22" s="9" t="s">
        <v>90</v>
      </c>
      <c r="I22" s="9" t="s">
        <v>74</v>
      </c>
      <c r="J22" s="17" t="s">
        <v>128</v>
      </c>
    </row>
    <row r="23" spans="1:10" s="18" customFormat="1" ht="24" x14ac:dyDescent="0.15">
      <c r="A23" s="2" t="s">
        <v>864</v>
      </c>
      <c r="B23" s="1" t="s">
        <v>125</v>
      </c>
      <c r="C23" s="1" t="s">
        <v>126</v>
      </c>
      <c r="D23" s="22" t="s">
        <v>23</v>
      </c>
      <c r="E23" s="1" t="s">
        <v>131</v>
      </c>
      <c r="F23" s="1" t="s">
        <v>148</v>
      </c>
      <c r="G23" s="3" t="s">
        <v>149</v>
      </c>
      <c r="H23" s="9" t="s">
        <v>90</v>
      </c>
      <c r="I23" s="9" t="s">
        <v>74</v>
      </c>
      <c r="J23" s="17" t="s">
        <v>128</v>
      </c>
    </row>
    <row r="24" spans="1:10" s="18" customFormat="1" ht="24" x14ac:dyDescent="0.15">
      <c r="A24" s="2" t="s">
        <v>864</v>
      </c>
      <c r="B24" s="1" t="s">
        <v>125</v>
      </c>
      <c r="C24" s="1" t="s">
        <v>126</v>
      </c>
      <c r="D24" s="22" t="s">
        <v>23</v>
      </c>
      <c r="E24" s="1" t="s">
        <v>131</v>
      </c>
      <c r="F24" s="1" t="s">
        <v>150</v>
      </c>
      <c r="G24" s="3" t="s">
        <v>151</v>
      </c>
      <c r="H24" s="9" t="s">
        <v>90</v>
      </c>
      <c r="I24" s="9" t="s">
        <v>74</v>
      </c>
      <c r="J24" s="17" t="s">
        <v>128</v>
      </c>
    </row>
    <row r="25" spans="1:10" s="18" customFormat="1" ht="48" x14ac:dyDescent="0.15">
      <c r="A25" s="2" t="s">
        <v>864</v>
      </c>
      <c r="B25" s="1" t="s">
        <v>11</v>
      </c>
      <c r="C25" s="1" t="s">
        <v>256</v>
      </c>
      <c r="D25" s="13" t="s">
        <v>45</v>
      </c>
      <c r="E25" s="13" t="s">
        <v>152</v>
      </c>
      <c r="F25" s="13" t="s">
        <v>153</v>
      </c>
      <c r="G25" s="13" t="s">
        <v>154</v>
      </c>
      <c r="H25" s="9" t="s">
        <v>63</v>
      </c>
      <c r="I25" s="9" t="s">
        <v>2</v>
      </c>
      <c r="J25" s="16" t="s">
        <v>107</v>
      </c>
    </row>
    <row r="26" spans="1:10" s="18" customFormat="1" ht="48.75" customHeight="1" x14ac:dyDescent="0.15">
      <c r="A26" s="2" t="s">
        <v>864</v>
      </c>
      <c r="B26" s="1" t="s">
        <v>11</v>
      </c>
      <c r="C26" s="1" t="s">
        <v>256</v>
      </c>
      <c r="D26" s="13" t="s">
        <v>45</v>
      </c>
      <c r="E26" s="13" t="s">
        <v>152</v>
      </c>
      <c r="F26" s="13" t="s">
        <v>155</v>
      </c>
      <c r="G26" s="13" t="s">
        <v>156</v>
      </c>
      <c r="H26" s="9" t="s">
        <v>63</v>
      </c>
      <c r="I26" s="9" t="s">
        <v>74</v>
      </c>
      <c r="J26" s="16" t="s">
        <v>108</v>
      </c>
    </row>
    <row r="27" spans="1:10" s="18" customFormat="1" ht="48.75" customHeight="1" x14ac:dyDescent="0.15">
      <c r="A27" s="2" t="s">
        <v>864</v>
      </c>
      <c r="B27" s="1" t="s">
        <v>11</v>
      </c>
      <c r="C27" s="1" t="s">
        <v>256</v>
      </c>
      <c r="D27" s="13" t="s">
        <v>45</v>
      </c>
      <c r="E27" s="13" t="s">
        <v>152</v>
      </c>
      <c r="F27" s="13" t="s">
        <v>157</v>
      </c>
      <c r="G27" s="13" t="s">
        <v>158</v>
      </c>
      <c r="H27" s="9" t="s">
        <v>63</v>
      </c>
      <c r="I27" s="9" t="s">
        <v>74</v>
      </c>
      <c r="J27" s="16" t="s">
        <v>108</v>
      </c>
    </row>
    <row r="28" spans="1:10" s="18" customFormat="1" ht="48" x14ac:dyDescent="0.15">
      <c r="A28" s="2" t="s">
        <v>864</v>
      </c>
      <c r="B28" s="1" t="s">
        <v>11</v>
      </c>
      <c r="C28" s="1" t="s">
        <v>256</v>
      </c>
      <c r="D28" s="13" t="s">
        <v>45</v>
      </c>
      <c r="E28" s="13" t="s">
        <v>152</v>
      </c>
      <c r="F28" s="13" t="s">
        <v>159</v>
      </c>
      <c r="G28" s="13" t="s">
        <v>160</v>
      </c>
      <c r="H28" s="9" t="s">
        <v>63</v>
      </c>
      <c r="I28" s="9" t="s">
        <v>74</v>
      </c>
      <c r="J28" s="16" t="s">
        <v>108</v>
      </c>
    </row>
    <row r="29" spans="1:10" s="18" customFormat="1" ht="24" x14ac:dyDescent="0.15">
      <c r="A29" s="2" t="s">
        <v>864</v>
      </c>
      <c r="B29" s="1" t="s">
        <v>11</v>
      </c>
      <c r="C29" s="1" t="s">
        <v>257</v>
      </c>
      <c r="D29" s="13" t="s">
        <v>45</v>
      </c>
      <c r="E29" s="13" t="s">
        <v>161</v>
      </c>
      <c r="F29" s="13" t="s">
        <v>162</v>
      </c>
      <c r="G29" s="13" t="s">
        <v>163</v>
      </c>
      <c r="H29" s="9" t="s">
        <v>88</v>
      </c>
      <c r="I29" s="9" t="s">
        <v>74</v>
      </c>
      <c r="J29" s="21" t="s">
        <v>247</v>
      </c>
    </row>
    <row r="30" spans="1:10" s="18" customFormat="1" x14ac:dyDescent="0.15">
      <c r="A30" s="2" t="s">
        <v>864</v>
      </c>
      <c r="B30" s="1" t="s">
        <v>11</v>
      </c>
      <c r="C30" s="1" t="s">
        <v>257</v>
      </c>
      <c r="D30" s="13" t="s">
        <v>45</v>
      </c>
      <c r="E30" s="13" t="s">
        <v>161</v>
      </c>
      <c r="F30" s="13" t="s">
        <v>164</v>
      </c>
      <c r="G30" s="13" t="s">
        <v>165</v>
      </c>
      <c r="H30" s="9" t="s">
        <v>64</v>
      </c>
      <c r="I30" s="9" t="s">
        <v>2</v>
      </c>
      <c r="J30" s="21" t="s">
        <v>247</v>
      </c>
    </row>
    <row r="31" spans="1:10" s="18" customFormat="1" x14ac:dyDescent="0.15">
      <c r="A31" s="2" t="s">
        <v>864</v>
      </c>
      <c r="B31" s="1" t="s">
        <v>11</v>
      </c>
      <c r="C31" s="1" t="s">
        <v>861</v>
      </c>
      <c r="D31" s="13" t="s">
        <v>45</v>
      </c>
      <c r="E31" s="13" t="s">
        <v>161</v>
      </c>
      <c r="F31" s="13" t="s">
        <v>166</v>
      </c>
      <c r="G31" s="13" t="s">
        <v>167</v>
      </c>
      <c r="H31" s="9" t="s">
        <v>63</v>
      </c>
      <c r="I31" s="9" t="s">
        <v>74</v>
      </c>
      <c r="J31" s="16" t="s">
        <v>248</v>
      </c>
    </row>
    <row r="32" spans="1:10" s="18" customFormat="1" x14ac:dyDescent="0.15">
      <c r="A32" s="2" t="s">
        <v>864</v>
      </c>
      <c r="B32" s="1" t="s">
        <v>11</v>
      </c>
      <c r="C32" s="1" t="s">
        <v>861</v>
      </c>
      <c r="D32" s="13" t="s">
        <v>45</v>
      </c>
      <c r="E32" s="13" t="s">
        <v>161</v>
      </c>
      <c r="F32" s="13" t="s">
        <v>168</v>
      </c>
      <c r="G32" s="13" t="s">
        <v>169</v>
      </c>
      <c r="H32" s="9" t="s">
        <v>64</v>
      </c>
      <c r="I32" s="9" t="s">
        <v>74</v>
      </c>
      <c r="J32" s="16" t="s">
        <v>248</v>
      </c>
    </row>
    <row r="33" spans="1:10" s="18" customFormat="1" ht="48" x14ac:dyDescent="0.15">
      <c r="A33" s="2" t="s">
        <v>864</v>
      </c>
      <c r="B33" s="1" t="s">
        <v>11</v>
      </c>
      <c r="C33" s="1" t="s">
        <v>861</v>
      </c>
      <c r="D33" s="13" t="s">
        <v>45</v>
      </c>
      <c r="E33" s="13" t="s">
        <v>161</v>
      </c>
      <c r="F33" s="13" t="s">
        <v>170</v>
      </c>
      <c r="G33" s="13" t="s">
        <v>171</v>
      </c>
      <c r="H33" s="9" t="s">
        <v>64</v>
      </c>
      <c r="I33" s="9" t="s">
        <v>74</v>
      </c>
      <c r="J33" s="16" t="s">
        <v>248</v>
      </c>
    </row>
    <row r="34" spans="1:10" s="18" customFormat="1" ht="72" x14ac:dyDescent="0.15">
      <c r="A34" s="2" t="s">
        <v>864</v>
      </c>
      <c r="B34" s="1" t="s">
        <v>11</v>
      </c>
      <c r="C34" s="1" t="s">
        <v>861</v>
      </c>
      <c r="D34" s="13" t="s">
        <v>45</v>
      </c>
      <c r="E34" s="13" t="s">
        <v>161</v>
      </c>
      <c r="F34" s="13" t="s">
        <v>172</v>
      </c>
      <c r="G34" s="13" t="s">
        <v>173</v>
      </c>
      <c r="H34" s="9" t="s">
        <v>64</v>
      </c>
      <c r="I34" s="9" t="s">
        <v>74</v>
      </c>
      <c r="J34" s="16" t="s">
        <v>248</v>
      </c>
    </row>
    <row r="35" spans="1:10" s="18" customFormat="1" x14ac:dyDescent="0.15">
      <c r="A35" s="2" t="s">
        <v>864</v>
      </c>
      <c r="B35" s="1" t="s">
        <v>11</v>
      </c>
      <c r="C35" s="1" t="s">
        <v>861</v>
      </c>
      <c r="D35" s="13" t="s">
        <v>45</v>
      </c>
      <c r="E35" s="13" t="s">
        <v>161</v>
      </c>
      <c r="F35" s="13" t="s">
        <v>174</v>
      </c>
      <c r="G35" s="13" t="s">
        <v>175</v>
      </c>
      <c r="H35" s="9" t="s">
        <v>82</v>
      </c>
      <c r="I35" s="9" t="s">
        <v>74</v>
      </c>
      <c r="J35" s="16" t="s">
        <v>249</v>
      </c>
    </row>
    <row r="36" spans="1:10" s="18" customFormat="1" x14ac:dyDescent="0.15">
      <c r="A36" s="2" t="s">
        <v>864</v>
      </c>
      <c r="B36" s="1" t="s">
        <v>11</v>
      </c>
      <c r="C36" s="1" t="s">
        <v>861</v>
      </c>
      <c r="D36" s="13" t="s">
        <v>45</v>
      </c>
      <c r="E36" s="13" t="s">
        <v>161</v>
      </c>
      <c r="F36" s="13" t="s">
        <v>176</v>
      </c>
      <c r="G36" s="13" t="s">
        <v>178</v>
      </c>
      <c r="H36" s="9" t="s">
        <v>82</v>
      </c>
      <c r="I36" s="9" t="s">
        <v>74</v>
      </c>
      <c r="J36" s="16" t="s">
        <v>249</v>
      </c>
    </row>
    <row r="37" spans="1:10" s="18" customFormat="1" x14ac:dyDescent="0.15">
      <c r="A37" s="2" t="s">
        <v>864</v>
      </c>
      <c r="B37" s="1" t="s">
        <v>11</v>
      </c>
      <c r="C37" s="1" t="s">
        <v>861</v>
      </c>
      <c r="D37" s="13" t="s">
        <v>45</v>
      </c>
      <c r="E37" s="13" t="s">
        <v>161</v>
      </c>
      <c r="F37" s="13" t="s">
        <v>177</v>
      </c>
      <c r="G37" s="13" t="s">
        <v>179</v>
      </c>
      <c r="H37" s="9" t="s">
        <v>82</v>
      </c>
      <c r="I37" s="9" t="s">
        <v>74</v>
      </c>
      <c r="J37" s="16" t="s">
        <v>249</v>
      </c>
    </row>
    <row r="38" spans="1:10" s="18" customFormat="1" x14ac:dyDescent="0.15">
      <c r="A38" s="2" t="s">
        <v>864</v>
      </c>
      <c r="B38" s="1" t="s">
        <v>11</v>
      </c>
      <c r="C38" s="1" t="s">
        <v>861</v>
      </c>
      <c r="D38" s="13" t="s">
        <v>45</v>
      </c>
      <c r="E38" s="13" t="s">
        <v>161</v>
      </c>
      <c r="F38" s="13" t="s">
        <v>180</v>
      </c>
      <c r="G38" s="13" t="s">
        <v>181</v>
      </c>
      <c r="H38" s="9" t="s">
        <v>82</v>
      </c>
      <c r="I38" s="9" t="s">
        <v>74</v>
      </c>
      <c r="J38" s="16" t="s">
        <v>248</v>
      </c>
    </row>
    <row r="39" spans="1:10" s="18" customFormat="1" x14ac:dyDescent="0.15">
      <c r="A39" s="2" t="s">
        <v>864</v>
      </c>
      <c r="B39" s="1" t="s">
        <v>11</v>
      </c>
      <c r="C39" s="1" t="s">
        <v>861</v>
      </c>
      <c r="D39" s="13" t="s">
        <v>45</v>
      </c>
      <c r="E39" s="13" t="s">
        <v>182</v>
      </c>
      <c r="F39" s="13" t="s">
        <v>183</v>
      </c>
      <c r="G39" s="13" t="s">
        <v>184</v>
      </c>
      <c r="H39" s="9" t="s">
        <v>64</v>
      </c>
      <c r="I39" s="9" t="s">
        <v>74</v>
      </c>
      <c r="J39" s="16" t="s">
        <v>250</v>
      </c>
    </row>
    <row r="40" spans="1:10" s="18" customFormat="1" x14ac:dyDescent="0.15">
      <c r="A40" s="2" t="s">
        <v>864</v>
      </c>
      <c r="B40" s="1" t="s">
        <v>11</v>
      </c>
      <c r="C40" s="1" t="s">
        <v>861</v>
      </c>
      <c r="D40" s="13" t="s">
        <v>45</v>
      </c>
      <c r="E40" s="13" t="s">
        <v>186</v>
      </c>
      <c r="F40" s="13" t="s">
        <v>187</v>
      </c>
      <c r="G40" s="13" t="s">
        <v>188</v>
      </c>
      <c r="H40" s="9" t="s">
        <v>63</v>
      </c>
      <c r="I40" s="9" t="s">
        <v>74</v>
      </c>
      <c r="J40" s="16" t="s">
        <v>51</v>
      </c>
    </row>
    <row r="41" spans="1:10" s="18" customFormat="1" x14ac:dyDescent="0.15">
      <c r="A41" s="2" t="s">
        <v>864</v>
      </c>
      <c r="B41" s="1" t="s">
        <v>11</v>
      </c>
      <c r="C41" s="1" t="s">
        <v>861</v>
      </c>
      <c r="D41" s="13" t="s">
        <v>45</v>
      </c>
      <c r="E41" s="13" t="s">
        <v>189</v>
      </c>
      <c r="F41" s="13" t="s">
        <v>190</v>
      </c>
      <c r="G41" s="13" t="s">
        <v>191</v>
      </c>
      <c r="H41" s="9" t="s">
        <v>64</v>
      </c>
      <c r="I41" s="9" t="s">
        <v>76</v>
      </c>
      <c r="J41" s="16" t="s">
        <v>185</v>
      </c>
    </row>
    <row r="42" spans="1:10" s="18" customFormat="1" x14ac:dyDescent="0.15">
      <c r="A42" s="2" t="s">
        <v>864</v>
      </c>
      <c r="B42" s="1" t="s">
        <v>11</v>
      </c>
      <c r="C42" s="1" t="s">
        <v>861</v>
      </c>
      <c r="D42" s="13" t="s">
        <v>45</v>
      </c>
      <c r="E42" s="13" t="s">
        <v>189</v>
      </c>
      <c r="F42" s="13" t="s">
        <v>192</v>
      </c>
      <c r="G42" s="13" t="s">
        <v>193</v>
      </c>
      <c r="H42" s="9" t="s">
        <v>64</v>
      </c>
      <c r="I42" s="9" t="s">
        <v>74</v>
      </c>
      <c r="J42" s="16" t="s">
        <v>185</v>
      </c>
    </row>
    <row r="43" spans="1:10" s="18" customFormat="1" x14ac:dyDescent="0.15">
      <c r="A43" s="2" t="s">
        <v>864</v>
      </c>
      <c r="B43" s="1" t="s">
        <v>11</v>
      </c>
      <c r="C43" s="1" t="s">
        <v>862</v>
      </c>
      <c r="D43" s="13" t="s">
        <v>45</v>
      </c>
      <c r="E43" s="13" t="s">
        <v>194</v>
      </c>
      <c r="F43" s="13" t="s">
        <v>195</v>
      </c>
      <c r="G43" s="13" t="s">
        <v>196</v>
      </c>
      <c r="H43" s="9" t="s">
        <v>49</v>
      </c>
      <c r="I43" s="9" t="s">
        <v>74</v>
      </c>
      <c r="J43" s="16" t="s">
        <v>248</v>
      </c>
    </row>
    <row r="44" spans="1:10" s="18" customFormat="1" x14ac:dyDescent="0.15">
      <c r="A44" s="2" t="s">
        <v>864</v>
      </c>
      <c r="B44" s="1" t="s">
        <v>11</v>
      </c>
      <c r="C44" s="1" t="s">
        <v>862</v>
      </c>
      <c r="D44" s="13" t="s">
        <v>45</v>
      </c>
      <c r="E44" s="13" t="s">
        <v>194</v>
      </c>
      <c r="F44" s="13" t="s">
        <v>197</v>
      </c>
      <c r="G44" s="13" t="s">
        <v>198</v>
      </c>
      <c r="H44" s="9" t="s">
        <v>52</v>
      </c>
      <c r="I44" s="9" t="s">
        <v>74</v>
      </c>
      <c r="J44" s="16" t="s">
        <v>248</v>
      </c>
    </row>
    <row r="45" spans="1:10" s="18" customFormat="1" x14ac:dyDescent="0.15">
      <c r="A45" s="2" t="s">
        <v>864</v>
      </c>
      <c r="B45" s="1" t="s">
        <v>11</v>
      </c>
      <c r="C45" s="1" t="s">
        <v>862</v>
      </c>
      <c r="D45" s="13" t="s">
        <v>45</v>
      </c>
      <c r="E45" s="13" t="s">
        <v>194</v>
      </c>
      <c r="F45" s="13" t="s">
        <v>199</v>
      </c>
      <c r="G45" s="13" t="s">
        <v>200</v>
      </c>
      <c r="H45" s="9" t="s">
        <v>49</v>
      </c>
      <c r="I45" s="9" t="s">
        <v>74</v>
      </c>
      <c r="J45" s="16" t="s">
        <v>248</v>
      </c>
    </row>
    <row r="46" spans="1:10" s="18" customFormat="1" x14ac:dyDescent="0.15">
      <c r="A46" s="2" t="s">
        <v>864</v>
      </c>
      <c r="B46" s="1" t="s">
        <v>11</v>
      </c>
      <c r="C46" s="1" t="s">
        <v>862</v>
      </c>
      <c r="D46" s="13" t="s">
        <v>45</v>
      </c>
      <c r="E46" s="13" t="s">
        <v>194</v>
      </c>
      <c r="F46" s="13" t="s">
        <v>201</v>
      </c>
      <c r="G46" s="13" t="s">
        <v>202</v>
      </c>
      <c r="H46" s="9" t="s">
        <v>52</v>
      </c>
      <c r="I46" s="9" t="s">
        <v>74</v>
      </c>
      <c r="J46" s="16" t="s">
        <v>248</v>
      </c>
    </row>
    <row r="47" spans="1:10" s="18" customFormat="1" x14ac:dyDescent="0.15">
      <c r="A47" s="2" t="s">
        <v>864</v>
      </c>
      <c r="B47" s="1" t="s">
        <v>11</v>
      </c>
      <c r="C47" s="1" t="s">
        <v>862</v>
      </c>
      <c r="D47" s="13" t="s">
        <v>45</v>
      </c>
      <c r="E47" s="13" t="s">
        <v>194</v>
      </c>
      <c r="F47" s="13" t="s">
        <v>203</v>
      </c>
      <c r="G47" s="13" t="s">
        <v>204</v>
      </c>
      <c r="H47" s="9" t="s">
        <v>49</v>
      </c>
      <c r="I47" s="9" t="s">
        <v>74</v>
      </c>
      <c r="J47" s="16" t="s">
        <v>248</v>
      </c>
    </row>
    <row r="48" spans="1:10" s="18" customFormat="1" x14ac:dyDescent="0.15">
      <c r="A48" s="2" t="s">
        <v>864</v>
      </c>
      <c r="B48" s="1" t="s">
        <v>11</v>
      </c>
      <c r="C48" s="1" t="s">
        <v>862</v>
      </c>
      <c r="D48" s="13" t="s">
        <v>45</v>
      </c>
      <c r="E48" s="13" t="s">
        <v>194</v>
      </c>
      <c r="F48" s="13" t="s">
        <v>205</v>
      </c>
      <c r="G48" s="13" t="s">
        <v>206</v>
      </c>
      <c r="H48" s="9" t="s">
        <v>52</v>
      </c>
      <c r="I48" s="9" t="s">
        <v>74</v>
      </c>
      <c r="J48" s="16" t="s">
        <v>248</v>
      </c>
    </row>
    <row r="49" spans="1:10" s="18" customFormat="1" x14ac:dyDescent="0.15">
      <c r="A49" s="2" t="s">
        <v>864</v>
      </c>
      <c r="B49" s="1" t="s">
        <v>11</v>
      </c>
      <c r="C49" s="1" t="s">
        <v>862</v>
      </c>
      <c r="D49" s="13" t="s">
        <v>45</v>
      </c>
      <c r="E49" s="13" t="s">
        <v>194</v>
      </c>
      <c r="F49" s="13" t="s">
        <v>207</v>
      </c>
      <c r="G49" s="13" t="s">
        <v>208</v>
      </c>
      <c r="H49" s="9" t="s">
        <v>49</v>
      </c>
      <c r="I49" s="9" t="s">
        <v>74</v>
      </c>
      <c r="J49" s="16" t="s">
        <v>248</v>
      </c>
    </row>
    <row r="50" spans="1:10" s="18" customFormat="1" x14ac:dyDescent="0.15">
      <c r="A50" s="2" t="s">
        <v>864</v>
      </c>
      <c r="B50" s="1" t="s">
        <v>11</v>
      </c>
      <c r="C50" s="1" t="s">
        <v>862</v>
      </c>
      <c r="D50" s="13" t="s">
        <v>45</v>
      </c>
      <c r="E50" s="13" t="s">
        <v>194</v>
      </c>
      <c r="F50" s="13" t="s">
        <v>209</v>
      </c>
      <c r="G50" s="13" t="s">
        <v>210</v>
      </c>
      <c r="H50" s="9" t="s">
        <v>52</v>
      </c>
      <c r="I50" s="9" t="s">
        <v>74</v>
      </c>
      <c r="J50" s="16" t="s">
        <v>248</v>
      </c>
    </row>
    <row r="51" spans="1:10" s="18" customFormat="1" ht="24" x14ac:dyDescent="0.15">
      <c r="A51" s="2" t="s">
        <v>864</v>
      </c>
      <c r="B51" s="1" t="s">
        <v>19</v>
      </c>
      <c r="C51" s="1" t="s">
        <v>20</v>
      </c>
      <c r="D51" s="13" t="s">
        <v>45</v>
      </c>
      <c r="E51" s="13" t="s">
        <v>211</v>
      </c>
      <c r="F51" s="13" t="s">
        <v>212</v>
      </c>
      <c r="G51" s="13" t="s">
        <v>213</v>
      </c>
      <c r="H51" s="17" t="s">
        <v>91</v>
      </c>
      <c r="I51" s="9" t="s">
        <v>2</v>
      </c>
      <c r="J51" s="1" t="s">
        <v>251</v>
      </c>
    </row>
    <row r="52" spans="1:10" s="18" customFormat="1" ht="36" x14ac:dyDescent="0.15">
      <c r="A52" s="2" t="s">
        <v>864</v>
      </c>
      <c r="B52" s="1" t="s">
        <v>19</v>
      </c>
      <c r="C52" s="1" t="s">
        <v>20</v>
      </c>
      <c r="D52" s="13" t="s">
        <v>45</v>
      </c>
      <c r="E52" s="13" t="s">
        <v>211</v>
      </c>
      <c r="F52" s="13" t="s">
        <v>214</v>
      </c>
      <c r="G52" s="13" t="s">
        <v>215</v>
      </c>
      <c r="H52" s="17" t="s">
        <v>91</v>
      </c>
      <c r="I52" s="9" t="s">
        <v>2</v>
      </c>
      <c r="J52" s="1" t="s">
        <v>251</v>
      </c>
    </row>
    <row r="53" spans="1:10" s="18" customFormat="1" ht="48" x14ac:dyDescent="0.15">
      <c r="A53" s="2" t="s">
        <v>864</v>
      </c>
      <c r="B53" s="1" t="s">
        <v>19</v>
      </c>
      <c r="C53" s="1" t="s">
        <v>20</v>
      </c>
      <c r="D53" s="13" t="s">
        <v>45</v>
      </c>
      <c r="E53" s="13" t="s">
        <v>211</v>
      </c>
      <c r="F53" s="13" t="s">
        <v>216</v>
      </c>
      <c r="G53" s="13" t="s">
        <v>217</v>
      </c>
      <c r="H53" s="17" t="s">
        <v>91</v>
      </c>
      <c r="I53" s="9" t="s">
        <v>2</v>
      </c>
      <c r="J53" s="1" t="s">
        <v>251</v>
      </c>
    </row>
    <row r="54" spans="1:10" s="18" customFormat="1" x14ac:dyDescent="0.15">
      <c r="A54" s="2" t="s">
        <v>864</v>
      </c>
      <c r="B54" s="1" t="s">
        <v>259</v>
      </c>
      <c r="C54" s="1" t="s">
        <v>258</v>
      </c>
      <c r="D54" s="13" t="s">
        <v>45</v>
      </c>
      <c r="E54" s="13" t="s">
        <v>219</v>
      </c>
      <c r="F54" s="13" t="s">
        <v>220</v>
      </c>
      <c r="G54" s="13" t="s">
        <v>221</v>
      </c>
      <c r="H54" s="17" t="s">
        <v>60</v>
      </c>
      <c r="I54" s="9" t="s">
        <v>74</v>
      </c>
      <c r="J54" s="1" t="s">
        <v>449</v>
      </c>
    </row>
    <row r="55" spans="1:10" s="18" customFormat="1" x14ac:dyDescent="0.15">
      <c r="A55" s="2" t="s">
        <v>864</v>
      </c>
      <c r="B55" s="1" t="s">
        <v>12</v>
      </c>
      <c r="C55" s="1" t="s">
        <v>260</v>
      </c>
      <c r="D55" s="13" t="s">
        <v>45</v>
      </c>
      <c r="E55" s="13" t="s">
        <v>222</v>
      </c>
      <c r="F55" s="13" t="s">
        <v>223</v>
      </c>
      <c r="G55" s="13" t="s">
        <v>224</v>
      </c>
      <c r="H55" s="17" t="s">
        <v>82</v>
      </c>
      <c r="I55" s="9" t="s">
        <v>74</v>
      </c>
      <c r="J55" s="1" t="s">
        <v>252</v>
      </c>
    </row>
    <row r="56" spans="1:10" s="18" customFormat="1" ht="24" x14ac:dyDescent="0.15">
      <c r="A56" s="2" t="s">
        <v>864</v>
      </c>
      <c r="B56" s="1" t="s">
        <v>12</v>
      </c>
      <c r="C56" s="1" t="s">
        <v>260</v>
      </c>
      <c r="D56" s="13" t="s">
        <v>45</v>
      </c>
      <c r="E56" s="13" t="s">
        <v>222</v>
      </c>
      <c r="F56" s="13" t="s">
        <v>225</v>
      </c>
      <c r="G56" s="13" t="s">
        <v>226</v>
      </c>
      <c r="H56" s="17" t="s">
        <v>85</v>
      </c>
      <c r="I56" s="9" t="s">
        <v>74</v>
      </c>
      <c r="J56" s="1" t="s">
        <v>252</v>
      </c>
    </row>
    <row r="57" spans="1:10" s="18" customFormat="1" ht="24" x14ac:dyDescent="0.15">
      <c r="A57" s="2" t="s">
        <v>864</v>
      </c>
      <c r="B57" s="1" t="s">
        <v>12</v>
      </c>
      <c r="C57" s="1" t="s">
        <v>260</v>
      </c>
      <c r="D57" s="13" t="s">
        <v>45</v>
      </c>
      <c r="E57" s="13" t="s">
        <v>222</v>
      </c>
      <c r="F57" s="13" t="s">
        <v>227</v>
      </c>
      <c r="G57" s="13" t="s">
        <v>228</v>
      </c>
      <c r="H57" s="17" t="s">
        <v>64</v>
      </c>
      <c r="I57" s="9" t="s">
        <v>74</v>
      </c>
      <c r="J57" s="1" t="s">
        <v>252</v>
      </c>
    </row>
    <row r="58" spans="1:10" s="18" customFormat="1" ht="24" x14ac:dyDescent="0.15">
      <c r="A58" s="2" t="s">
        <v>864</v>
      </c>
      <c r="B58" s="1" t="s">
        <v>12</v>
      </c>
      <c r="C58" s="1" t="s">
        <v>261</v>
      </c>
      <c r="D58" s="13" t="s">
        <v>45</v>
      </c>
      <c r="E58" s="13" t="s">
        <v>229</v>
      </c>
      <c r="F58" s="13" t="s">
        <v>231</v>
      </c>
      <c r="G58" s="13" t="s">
        <v>232</v>
      </c>
      <c r="H58" s="9" t="s">
        <v>56</v>
      </c>
      <c r="I58" s="9" t="s">
        <v>74</v>
      </c>
      <c r="J58" s="16" t="s">
        <v>253</v>
      </c>
    </row>
    <row r="59" spans="1:10" s="18" customFormat="1" ht="36" x14ac:dyDescent="0.15">
      <c r="A59" s="2" t="s">
        <v>864</v>
      </c>
      <c r="B59" s="1" t="s">
        <v>12</v>
      </c>
      <c r="C59" s="1" t="s">
        <v>261</v>
      </c>
      <c r="D59" s="13" t="s">
        <v>45</v>
      </c>
      <c r="E59" s="13" t="s">
        <v>229</v>
      </c>
      <c r="F59" s="13" t="s">
        <v>233</v>
      </c>
      <c r="G59" s="13" t="s">
        <v>234</v>
      </c>
      <c r="H59" s="9" t="s">
        <v>66</v>
      </c>
      <c r="I59" s="9" t="s">
        <v>74</v>
      </c>
      <c r="J59" s="16" t="s">
        <v>253</v>
      </c>
    </row>
    <row r="60" spans="1:10" s="18" customFormat="1" ht="24" x14ac:dyDescent="0.15">
      <c r="A60" s="2" t="s">
        <v>864</v>
      </c>
      <c r="B60" s="1" t="s">
        <v>12</v>
      </c>
      <c r="C60" s="1" t="s">
        <v>261</v>
      </c>
      <c r="D60" s="13" t="s">
        <v>45</v>
      </c>
      <c r="E60" s="13" t="s">
        <v>229</v>
      </c>
      <c r="F60" s="13" t="s">
        <v>235</v>
      </c>
      <c r="G60" s="13" t="s">
        <v>236</v>
      </c>
      <c r="H60" s="9" t="s">
        <v>66</v>
      </c>
      <c r="I60" s="9" t="s">
        <v>74</v>
      </c>
      <c r="J60" s="16" t="s">
        <v>253</v>
      </c>
    </row>
    <row r="61" spans="1:10" s="18" customFormat="1" ht="24" x14ac:dyDescent="0.15">
      <c r="A61" s="2" t="s">
        <v>864</v>
      </c>
      <c r="B61" s="1" t="s">
        <v>12</v>
      </c>
      <c r="C61" s="1" t="s">
        <v>261</v>
      </c>
      <c r="D61" s="13" t="s">
        <v>45</v>
      </c>
      <c r="E61" s="13" t="s">
        <v>229</v>
      </c>
      <c r="F61" s="13" t="s">
        <v>237</v>
      </c>
      <c r="G61" s="13" t="s">
        <v>238</v>
      </c>
      <c r="H61" s="9" t="s">
        <v>66</v>
      </c>
      <c r="I61" s="9" t="s">
        <v>74</v>
      </c>
      <c r="J61" s="16" t="s">
        <v>253</v>
      </c>
    </row>
    <row r="62" spans="1:10" s="18" customFormat="1" x14ac:dyDescent="0.15">
      <c r="A62" s="2" t="s">
        <v>864</v>
      </c>
      <c r="B62" s="1" t="s">
        <v>12</v>
      </c>
      <c r="C62" s="1" t="s">
        <v>13</v>
      </c>
      <c r="D62" s="13" t="s">
        <v>45</v>
      </c>
      <c r="E62" s="13" t="s">
        <v>186</v>
      </c>
      <c r="F62" s="13" t="s">
        <v>239</v>
      </c>
      <c r="G62" s="13" t="s">
        <v>240</v>
      </c>
      <c r="H62" s="9" t="s">
        <v>62</v>
      </c>
      <c r="I62" s="9" t="s">
        <v>74</v>
      </c>
      <c r="J62" s="21" t="s">
        <v>44</v>
      </c>
    </row>
    <row r="63" spans="1:10" s="18" customFormat="1" ht="50.25" customHeight="1" x14ac:dyDescent="0.15">
      <c r="A63" s="2" t="s">
        <v>864</v>
      </c>
      <c r="B63" s="1" t="s">
        <v>262</v>
      </c>
      <c r="C63" s="1" t="s">
        <v>15</v>
      </c>
      <c r="D63" s="13" t="s">
        <v>45</v>
      </c>
      <c r="E63" s="13" t="s">
        <v>241</v>
      </c>
      <c r="F63" s="13" t="s">
        <v>242</v>
      </c>
      <c r="G63" s="13" t="s">
        <v>243</v>
      </c>
      <c r="H63" s="9" t="s">
        <v>78</v>
      </c>
      <c r="I63" s="9" t="s">
        <v>74</v>
      </c>
      <c r="J63" s="9" t="s">
        <v>254</v>
      </c>
    </row>
    <row r="64" spans="1:10" s="18" customFormat="1" ht="72" x14ac:dyDescent="0.15">
      <c r="A64" s="2" t="s">
        <v>864</v>
      </c>
      <c r="B64" s="1" t="s">
        <v>16</v>
      </c>
      <c r="C64" s="1" t="s">
        <v>17</v>
      </c>
      <c r="D64" s="13" t="s">
        <v>45</v>
      </c>
      <c r="E64" s="13" t="s">
        <v>244</v>
      </c>
      <c r="F64" s="13" t="s">
        <v>245</v>
      </c>
      <c r="G64" s="13" t="s">
        <v>246</v>
      </c>
      <c r="H64" s="9" t="s">
        <v>79</v>
      </c>
      <c r="I64" s="9" t="s">
        <v>74</v>
      </c>
      <c r="J64" s="9" t="s">
        <v>255</v>
      </c>
    </row>
    <row r="65" spans="1:10" s="18" customFormat="1" x14ac:dyDescent="0.15">
      <c r="A65" s="2" t="s">
        <v>864</v>
      </c>
      <c r="B65" s="1" t="s">
        <v>18</v>
      </c>
      <c r="C65" s="1" t="s">
        <v>441</v>
      </c>
      <c r="D65" s="13" t="s">
        <v>45</v>
      </c>
      <c r="E65" s="13" t="s">
        <v>263</v>
      </c>
      <c r="F65" s="13" t="s">
        <v>264</v>
      </c>
      <c r="G65" s="13" t="s">
        <v>265</v>
      </c>
      <c r="H65" s="10" t="s">
        <v>77</v>
      </c>
      <c r="I65" s="10" t="s">
        <v>74</v>
      </c>
      <c r="J65" s="14" t="s">
        <v>419</v>
      </c>
    </row>
    <row r="66" spans="1:10" s="18" customFormat="1" x14ac:dyDescent="0.15">
      <c r="A66" s="2" t="s">
        <v>864</v>
      </c>
      <c r="B66" s="1" t="s">
        <v>443</v>
      </c>
      <c r="C66" s="1" t="s">
        <v>442</v>
      </c>
      <c r="D66" s="13" t="s">
        <v>45</v>
      </c>
      <c r="E66" s="13" t="s">
        <v>266</v>
      </c>
      <c r="F66" s="13" t="s">
        <v>267</v>
      </c>
      <c r="G66" s="13" t="s">
        <v>268</v>
      </c>
      <c r="H66" s="10" t="s">
        <v>77</v>
      </c>
      <c r="I66" s="10" t="s">
        <v>74</v>
      </c>
      <c r="J66" s="14" t="s">
        <v>420</v>
      </c>
    </row>
    <row r="67" spans="1:10" s="18" customFormat="1" ht="72" x14ac:dyDescent="0.15">
      <c r="A67" s="2" t="s">
        <v>864</v>
      </c>
      <c r="B67" s="1" t="s">
        <v>444</v>
      </c>
      <c r="C67" s="1" t="s">
        <v>445</v>
      </c>
      <c r="D67" s="13" t="s">
        <v>45</v>
      </c>
      <c r="E67" s="13" t="s">
        <v>270</v>
      </c>
      <c r="F67" s="13" t="s">
        <v>271</v>
      </c>
      <c r="G67" s="13" t="s">
        <v>272</v>
      </c>
      <c r="H67" s="10" t="s">
        <v>77</v>
      </c>
      <c r="I67" s="10" t="s">
        <v>74</v>
      </c>
      <c r="J67" s="14" t="s">
        <v>421</v>
      </c>
    </row>
    <row r="68" spans="1:10" s="18" customFormat="1" ht="24" x14ac:dyDescent="0.15">
      <c r="A68" s="2" t="s">
        <v>864</v>
      </c>
      <c r="B68" s="1" t="s">
        <v>444</v>
      </c>
      <c r="C68" s="1" t="s">
        <v>445</v>
      </c>
      <c r="D68" s="13" t="s">
        <v>45</v>
      </c>
      <c r="E68" s="13" t="s">
        <v>270</v>
      </c>
      <c r="F68" s="13" t="s">
        <v>273</v>
      </c>
      <c r="G68" s="13" t="s">
        <v>274</v>
      </c>
      <c r="H68" s="10" t="s">
        <v>77</v>
      </c>
      <c r="I68" s="10" t="s">
        <v>74</v>
      </c>
      <c r="J68" s="14" t="s">
        <v>422</v>
      </c>
    </row>
    <row r="69" spans="1:10" s="18" customFormat="1" ht="24" x14ac:dyDescent="0.15">
      <c r="A69" s="2" t="s">
        <v>864</v>
      </c>
      <c r="B69" s="1" t="s">
        <v>444</v>
      </c>
      <c r="C69" s="1" t="s">
        <v>445</v>
      </c>
      <c r="D69" s="13" t="s">
        <v>45</v>
      </c>
      <c r="E69" s="13" t="s">
        <v>270</v>
      </c>
      <c r="F69" s="13" t="s">
        <v>275</v>
      </c>
      <c r="G69" s="13" t="s">
        <v>276</v>
      </c>
      <c r="H69" s="10" t="s">
        <v>77</v>
      </c>
      <c r="I69" s="10" t="s">
        <v>74</v>
      </c>
      <c r="J69" s="14" t="s">
        <v>422</v>
      </c>
    </row>
    <row r="70" spans="1:10" s="18" customFormat="1" ht="24" x14ac:dyDescent="0.15">
      <c r="A70" s="2" t="s">
        <v>864</v>
      </c>
      <c r="B70" s="1" t="s">
        <v>444</v>
      </c>
      <c r="C70" s="1" t="s">
        <v>445</v>
      </c>
      <c r="D70" s="13" t="s">
        <v>45</v>
      </c>
      <c r="E70" s="13" t="s">
        <v>270</v>
      </c>
      <c r="F70" s="13" t="s">
        <v>277</v>
      </c>
      <c r="G70" s="13" t="s">
        <v>274</v>
      </c>
      <c r="H70" s="10" t="s">
        <v>77</v>
      </c>
      <c r="I70" s="10" t="s">
        <v>74</v>
      </c>
      <c r="J70" s="14" t="s">
        <v>422</v>
      </c>
    </row>
    <row r="71" spans="1:10" s="18" customFormat="1" ht="24" x14ac:dyDescent="0.15">
      <c r="A71" s="2" t="s">
        <v>864</v>
      </c>
      <c r="B71" s="1" t="s">
        <v>444</v>
      </c>
      <c r="C71" s="1" t="s">
        <v>445</v>
      </c>
      <c r="D71" s="13" t="s">
        <v>45</v>
      </c>
      <c r="E71" s="13" t="s">
        <v>270</v>
      </c>
      <c r="F71" s="13" t="s">
        <v>278</v>
      </c>
      <c r="G71" s="13" t="s">
        <v>279</v>
      </c>
      <c r="H71" s="10" t="s">
        <v>77</v>
      </c>
      <c r="I71" s="10" t="s">
        <v>74</v>
      </c>
      <c r="J71" s="14" t="s">
        <v>422</v>
      </c>
    </row>
    <row r="72" spans="1:10" s="18" customFormat="1" ht="24" x14ac:dyDescent="0.15">
      <c r="A72" s="2" t="s">
        <v>864</v>
      </c>
      <c r="B72" s="1" t="s">
        <v>444</v>
      </c>
      <c r="C72" s="1" t="s">
        <v>446</v>
      </c>
      <c r="D72" s="13" t="s">
        <v>45</v>
      </c>
      <c r="E72" s="13" t="s">
        <v>280</v>
      </c>
      <c r="F72" s="13" t="s">
        <v>281</v>
      </c>
      <c r="G72" s="13" t="s">
        <v>282</v>
      </c>
      <c r="H72" s="10" t="s">
        <v>78</v>
      </c>
      <c r="I72" s="10" t="s">
        <v>74</v>
      </c>
      <c r="J72" s="14" t="s">
        <v>423</v>
      </c>
    </row>
    <row r="73" spans="1:10" s="18" customFormat="1" ht="36" x14ac:dyDescent="0.15">
      <c r="A73" s="2" t="s">
        <v>864</v>
      </c>
      <c r="B73" s="1" t="s">
        <v>444</v>
      </c>
      <c r="C73" s="1" t="s">
        <v>446</v>
      </c>
      <c r="D73" s="13" t="s">
        <v>45</v>
      </c>
      <c r="E73" s="13" t="s">
        <v>280</v>
      </c>
      <c r="F73" s="13" t="s">
        <v>283</v>
      </c>
      <c r="G73" s="13" t="s">
        <v>284</v>
      </c>
      <c r="H73" s="10" t="s">
        <v>78</v>
      </c>
      <c r="I73" s="10" t="s">
        <v>74</v>
      </c>
      <c r="J73" s="14" t="s">
        <v>423</v>
      </c>
    </row>
    <row r="74" spans="1:10" s="18" customFormat="1" ht="24" x14ac:dyDescent="0.15">
      <c r="A74" s="2" t="s">
        <v>864</v>
      </c>
      <c r="B74" s="1" t="s">
        <v>444</v>
      </c>
      <c r="C74" s="1" t="s">
        <v>446</v>
      </c>
      <c r="D74" s="13" t="s">
        <v>45</v>
      </c>
      <c r="E74" s="13" t="s">
        <v>280</v>
      </c>
      <c r="F74" s="13" t="s">
        <v>285</v>
      </c>
      <c r="G74" s="13" t="s">
        <v>286</v>
      </c>
      <c r="H74" s="10" t="s">
        <v>78</v>
      </c>
      <c r="I74" s="10" t="s">
        <v>74</v>
      </c>
      <c r="J74" s="14" t="s">
        <v>423</v>
      </c>
    </row>
    <row r="75" spans="1:10" s="18" customFormat="1" ht="24" x14ac:dyDescent="0.15">
      <c r="A75" s="2" t="s">
        <v>864</v>
      </c>
      <c r="B75" s="1" t="s">
        <v>444</v>
      </c>
      <c r="C75" s="1" t="s">
        <v>446</v>
      </c>
      <c r="D75" s="13" t="s">
        <v>45</v>
      </c>
      <c r="E75" s="13" t="s">
        <v>280</v>
      </c>
      <c r="F75" s="13" t="s">
        <v>287</v>
      </c>
      <c r="G75" s="13" t="s">
        <v>288</v>
      </c>
      <c r="H75" s="10" t="s">
        <v>78</v>
      </c>
      <c r="I75" s="10" t="s">
        <v>74</v>
      </c>
      <c r="J75" s="14" t="s">
        <v>423</v>
      </c>
    </row>
    <row r="76" spans="1:10" s="18" customFormat="1" ht="24" x14ac:dyDescent="0.15">
      <c r="A76" s="2" t="s">
        <v>864</v>
      </c>
      <c r="B76" s="1" t="s">
        <v>444</v>
      </c>
      <c r="C76" s="1" t="s">
        <v>446</v>
      </c>
      <c r="D76" s="13" t="s">
        <v>45</v>
      </c>
      <c r="E76" s="13" t="s">
        <v>280</v>
      </c>
      <c r="F76" s="13" t="s">
        <v>289</v>
      </c>
      <c r="G76" s="13" t="s">
        <v>290</v>
      </c>
      <c r="H76" s="10" t="s">
        <v>78</v>
      </c>
      <c r="I76" s="10" t="s">
        <v>74</v>
      </c>
      <c r="J76" s="14" t="s">
        <v>423</v>
      </c>
    </row>
    <row r="77" spans="1:10" s="18" customFormat="1" ht="48" x14ac:dyDescent="0.15">
      <c r="A77" s="2" t="s">
        <v>864</v>
      </c>
      <c r="B77" s="1" t="s">
        <v>444</v>
      </c>
      <c r="C77" s="1" t="s">
        <v>446</v>
      </c>
      <c r="D77" s="13" t="s">
        <v>45</v>
      </c>
      <c r="E77" s="13" t="s">
        <v>280</v>
      </c>
      <c r="F77" s="13" t="s">
        <v>291</v>
      </c>
      <c r="G77" s="13" t="s">
        <v>292</v>
      </c>
      <c r="H77" s="10" t="s">
        <v>78</v>
      </c>
      <c r="I77" s="10" t="s">
        <v>74</v>
      </c>
      <c r="J77" s="14" t="s">
        <v>424</v>
      </c>
    </row>
    <row r="78" spans="1:10" s="18" customFormat="1" ht="24" x14ac:dyDescent="0.15">
      <c r="A78" s="2" t="s">
        <v>864</v>
      </c>
      <c r="B78" s="1" t="s">
        <v>444</v>
      </c>
      <c r="C78" s="1" t="s">
        <v>446</v>
      </c>
      <c r="D78" s="13" t="s">
        <v>45</v>
      </c>
      <c r="E78" s="13" t="s">
        <v>280</v>
      </c>
      <c r="F78" s="13" t="s">
        <v>293</v>
      </c>
      <c r="G78" s="13" t="s">
        <v>294</v>
      </c>
      <c r="H78" s="10" t="s">
        <v>78</v>
      </c>
      <c r="I78" s="10" t="s">
        <v>74</v>
      </c>
      <c r="J78" s="14" t="s">
        <v>424</v>
      </c>
    </row>
    <row r="79" spans="1:10" s="18" customFormat="1" x14ac:dyDescent="0.15">
      <c r="A79" s="2" t="s">
        <v>864</v>
      </c>
      <c r="B79" s="1" t="s">
        <v>444</v>
      </c>
      <c r="C79" s="1" t="s">
        <v>446</v>
      </c>
      <c r="D79" s="13" t="s">
        <v>45</v>
      </c>
      <c r="E79" s="13" t="s">
        <v>280</v>
      </c>
      <c r="F79" s="13" t="s">
        <v>295</v>
      </c>
      <c r="G79" s="13" t="s">
        <v>296</v>
      </c>
      <c r="H79" s="10" t="s">
        <v>78</v>
      </c>
      <c r="I79" s="10" t="s">
        <v>74</v>
      </c>
      <c r="J79" s="14" t="s">
        <v>424</v>
      </c>
    </row>
    <row r="80" spans="1:10" s="18" customFormat="1" ht="25.5" customHeight="1" x14ac:dyDescent="0.15">
      <c r="A80" s="2" t="s">
        <v>864</v>
      </c>
      <c r="B80" s="1" t="s">
        <v>444</v>
      </c>
      <c r="C80" s="1" t="s">
        <v>446</v>
      </c>
      <c r="D80" s="13" t="s">
        <v>45</v>
      </c>
      <c r="E80" s="13" t="s">
        <v>280</v>
      </c>
      <c r="F80" s="13" t="s">
        <v>297</v>
      </c>
      <c r="G80" s="13" t="s">
        <v>298</v>
      </c>
      <c r="H80" s="10" t="s">
        <v>78</v>
      </c>
      <c r="I80" s="10" t="s">
        <v>74</v>
      </c>
      <c r="J80" s="14" t="s">
        <v>424</v>
      </c>
    </row>
    <row r="81" spans="1:10" s="18" customFormat="1" ht="24" x14ac:dyDescent="0.15">
      <c r="A81" s="2" t="s">
        <v>864</v>
      </c>
      <c r="B81" s="1" t="s">
        <v>444</v>
      </c>
      <c r="C81" s="1" t="s">
        <v>446</v>
      </c>
      <c r="D81" s="13" t="s">
        <v>45</v>
      </c>
      <c r="E81" s="13" t="s">
        <v>280</v>
      </c>
      <c r="F81" s="13" t="s">
        <v>299</v>
      </c>
      <c r="G81" s="13" t="s">
        <v>300</v>
      </c>
      <c r="H81" s="10" t="s">
        <v>78</v>
      </c>
      <c r="I81" s="10" t="s">
        <v>74</v>
      </c>
      <c r="J81" s="14" t="s">
        <v>425</v>
      </c>
    </row>
    <row r="82" spans="1:10" s="18" customFormat="1" x14ac:dyDescent="0.15">
      <c r="A82" s="2" t="s">
        <v>864</v>
      </c>
      <c r="B82" s="1" t="s">
        <v>444</v>
      </c>
      <c r="C82" s="1" t="s">
        <v>447</v>
      </c>
      <c r="D82" s="13" t="s">
        <v>45</v>
      </c>
      <c r="E82" s="13" t="s">
        <v>301</v>
      </c>
      <c r="F82" s="13" t="s">
        <v>302</v>
      </c>
      <c r="G82" s="13" t="s">
        <v>303</v>
      </c>
      <c r="H82" s="10" t="s">
        <v>78</v>
      </c>
      <c r="I82" s="10" t="s">
        <v>74</v>
      </c>
      <c r="J82" s="14" t="s">
        <v>426</v>
      </c>
    </row>
    <row r="83" spans="1:10" s="18" customFormat="1" ht="24" x14ac:dyDescent="0.15">
      <c r="A83" s="2" t="s">
        <v>864</v>
      </c>
      <c r="B83" s="1" t="s">
        <v>444</v>
      </c>
      <c r="C83" s="1" t="s">
        <v>447</v>
      </c>
      <c r="D83" s="13" t="s">
        <v>45</v>
      </c>
      <c r="E83" s="13" t="s">
        <v>304</v>
      </c>
      <c r="F83" s="13" t="s">
        <v>305</v>
      </c>
      <c r="G83" s="13" t="s">
        <v>306</v>
      </c>
      <c r="H83" s="10" t="s">
        <v>78</v>
      </c>
      <c r="I83" s="10" t="s">
        <v>74</v>
      </c>
      <c r="J83" s="14" t="s">
        <v>426</v>
      </c>
    </row>
    <row r="84" spans="1:10" s="18" customFormat="1" x14ac:dyDescent="0.15">
      <c r="A84" s="2" t="s">
        <v>864</v>
      </c>
      <c r="B84" s="1" t="s">
        <v>444</v>
      </c>
      <c r="C84" s="1" t="s">
        <v>447</v>
      </c>
      <c r="D84" s="13" t="s">
        <v>45</v>
      </c>
      <c r="E84" s="13" t="s">
        <v>304</v>
      </c>
      <c r="F84" s="13" t="s">
        <v>307</v>
      </c>
      <c r="G84" s="13" t="s">
        <v>308</v>
      </c>
      <c r="H84" s="10" t="s">
        <v>78</v>
      </c>
      <c r="I84" s="10" t="s">
        <v>74</v>
      </c>
      <c r="J84" s="14" t="s">
        <v>426</v>
      </c>
    </row>
    <row r="85" spans="1:10" s="18" customFormat="1" x14ac:dyDescent="0.15">
      <c r="A85" s="2" t="s">
        <v>864</v>
      </c>
      <c r="B85" s="1" t="s">
        <v>444</v>
      </c>
      <c r="C85" s="1" t="s">
        <v>447</v>
      </c>
      <c r="D85" s="13" t="s">
        <v>45</v>
      </c>
      <c r="E85" s="13" t="s">
        <v>304</v>
      </c>
      <c r="F85" s="13" t="s">
        <v>309</v>
      </c>
      <c r="G85" s="13" t="s">
        <v>310</v>
      </c>
      <c r="H85" s="10" t="s">
        <v>78</v>
      </c>
      <c r="I85" s="10" t="s">
        <v>74</v>
      </c>
      <c r="J85" s="14" t="s">
        <v>427</v>
      </c>
    </row>
    <row r="86" spans="1:10" s="18" customFormat="1" ht="24" x14ac:dyDescent="0.15">
      <c r="A86" s="2" t="s">
        <v>864</v>
      </c>
      <c r="B86" s="1" t="s">
        <v>1</v>
      </c>
      <c r="C86" s="1" t="s">
        <v>863</v>
      </c>
      <c r="D86" s="13" t="s">
        <v>45</v>
      </c>
      <c r="E86" s="13" t="s">
        <v>311</v>
      </c>
      <c r="F86" s="13" t="s">
        <v>312</v>
      </c>
      <c r="G86" s="13" t="s">
        <v>313</v>
      </c>
      <c r="H86" s="10" t="s">
        <v>77</v>
      </c>
      <c r="I86" s="10" t="s">
        <v>74</v>
      </c>
      <c r="J86" s="14" t="s">
        <v>428</v>
      </c>
    </row>
    <row r="87" spans="1:10" s="18" customFormat="1" ht="36" x14ac:dyDescent="0.15">
      <c r="A87" s="2" t="s">
        <v>864</v>
      </c>
      <c r="B87" s="1" t="s">
        <v>1</v>
      </c>
      <c r="C87" s="1" t="s">
        <v>863</v>
      </c>
      <c r="D87" s="13" t="s">
        <v>45</v>
      </c>
      <c r="E87" s="13" t="s">
        <v>311</v>
      </c>
      <c r="F87" s="13" t="s">
        <v>448</v>
      </c>
      <c r="G87" s="13" t="s">
        <v>314</v>
      </c>
      <c r="H87" s="10" t="s">
        <v>77</v>
      </c>
      <c r="I87" s="10" t="s">
        <v>74</v>
      </c>
      <c r="J87" s="14" t="s">
        <v>428</v>
      </c>
    </row>
    <row r="88" spans="1:10" s="18" customFormat="1" ht="36" x14ac:dyDescent="0.15">
      <c r="A88" s="2" t="s">
        <v>864</v>
      </c>
      <c r="B88" s="1" t="s">
        <v>1</v>
      </c>
      <c r="C88" s="1" t="s">
        <v>863</v>
      </c>
      <c r="D88" s="13" t="s">
        <v>315</v>
      </c>
      <c r="E88" s="13" t="s">
        <v>311</v>
      </c>
      <c r="F88" s="13" t="s">
        <v>316</v>
      </c>
      <c r="G88" s="13" t="s">
        <v>317</v>
      </c>
      <c r="H88" s="10" t="s">
        <v>49</v>
      </c>
      <c r="I88" s="10" t="s">
        <v>74</v>
      </c>
      <c r="J88" s="14" t="s">
        <v>428</v>
      </c>
    </row>
    <row r="89" spans="1:10" s="18" customFormat="1" ht="36" x14ac:dyDescent="0.15">
      <c r="A89" s="2" t="s">
        <v>864</v>
      </c>
      <c r="B89" s="1" t="s">
        <v>1</v>
      </c>
      <c r="C89" s="1" t="s">
        <v>863</v>
      </c>
      <c r="D89" s="13" t="s">
        <v>45</v>
      </c>
      <c r="E89" s="13" t="s">
        <v>311</v>
      </c>
      <c r="F89" s="13" t="s">
        <v>318</v>
      </c>
      <c r="G89" s="13" t="s">
        <v>319</v>
      </c>
      <c r="H89" s="10" t="s">
        <v>77</v>
      </c>
      <c r="I89" s="10" t="s">
        <v>74</v>
      </c>
      <c r="J89" s="14" t="s">
        <v>428</v>
      </c>
    </row>
    <row r="90" spans="1:10" s="18" customFormat="1" ht="24" x14ac:dyDescent="0.15">
      <c r="A90" s="2" t="s">
        <v>864</v>
      </c>
      <c r="B90" s="1" t="s">
        <v>1</v>
      </c>
      <c r="C90" s="1" t="s">
        <v>863</v>
      </c>
      <c r="D90" s="13" t="s">
        <v>45</v>
      </c>
      <c r="E90" s="13" t="s">
        <v>311</v>
      </c>
      <c r="F90" s="13" t="s">
        <v>320</v>
      </c>
      <c r="G90" s="13" t="s">
        <v>321</v>
      </c>
      <c r="H90" s="10" t="s">
        <v>77</v>
      </c>
      <c r="I90" s="10" t="s">
        <v>74</v>
      </c>
      <c r="J90" s="14" t="s">
        <v>428</v>
      </c>
    </row>
    <row r="91" spans="1:10" s="18" customFormat="1" ht="61.5" customHeight="1" x14ac:dyDescent="0.15">
      <c r="A91" s="2" t="s">
        <v>864</v>
      </c>
      <c r="B91" s="1" t="s">
        <v>1</v>
      </c>
      <c r="C91" s="1" t="s">
        <v>863</v>
      </c>
      <c r="D91" s="13" t="s">
        <v>45</v>
      </c>
      <c r="E91" s="13" t="s">
        <v>311</v>
      </c>
      <c r="F91" s="13" t="s">
        <v>322</v>
      </c>
      <c r="G91" s="13" t="s">
        <v>323</v>
      </c>
      <c r="H91" s="10" t="s">
        <v>49</v>
      </c>
      <c r="I91" s="10" t="s">
        <v>74</v>
      </c>
      <c r="J91" s="14" t="s">
        <v>428</v>
      </c>
    </row>
    <row r="92" spans="1:10" s="18" customFormat="1" ht="60" x14ac:dyDescent="0.15">
      <c r="A92" s="2" t="s">
        <v>864</v>
      </c>
      <c r="B92" s="1" t="s">
        <v>1</v>
      </c>
      <c r="C92" s="1" t="s">
        <v>863</v>
      </c>
      <c r="D92" s="13" t="s">
        <v>45</v>
      </c>
      <c r="E92" s="13" t="s">
        <v>270</v>
      </c>
      <c r="F92" s="13" t="s">
        <v>324</v>
      </c>
      <c r="G92" s="13" t="s">
        <v>325</v>
      </c>
      <c r="H92" s="10" t="s">
        <v>48</v>
      </c>
      <c r="I92" s="10" t="s">
        <v>74</v>
      </c>
      <c r="J92" s="14" t="s">
        <v>428</v>
      </c>
    </row>
    <row r="93" spans="1:10" s="18" customFormat="1" ht="24" x14ac:dyDescent="0.15">
      <c r="A93" s="2" t="s">
        <v>864</v>
      </c>
      <c r="B93" s="1" t="s">
        <v>1</v>
      </c>
      <c r="C93" s="1" t="s">
        <v>863</v>
      </c>
      <c r="D93" s="13" t="s">
        <v>45</v>
      </c>
      <c r="E93" s="13" t="s">
        <v>270</v>
      </c>
      <c r="F93" s="13" t="s">
        <v>326</v>
      </c>
      <c r="G93" s="13" t="s">
        <v>327</v>
      </c>
      <c r="H93" s="10" t="s">
        <v>77</v>
      </c>
      <c r="I93" s="10" t="s">
        <v>74</v>
      </c>
      <c r="J93" s="14" t="s">
        <v>428</v>
      </c>
    </row>
    <row r="94" spans="1:10" s="18" customFormat="1" ht="36" x14ac:dyDescent="0.15">
      <c r="A94" s="2" t="s">
        <v>864</v>
      </c>
      <c r="B94" s="7" t="s">
        <v>9</v>
      </c>
      <c r="C94" s="1" t="s">
        <v>328</v>
      </c>
      <c r="D94" s="13" t="s">
        <v>23</v>
      </c>
      <c r="E94" s="13" t="s">
        <v>329</v>
      </c>
      <c r="F94" s="13" t="s">
        <v>330</v>
      </c>
      <c r="G94" s="13" t="s">
        <v>331</v>
      </c>
      <c r="H94" s="10" t="s">
        <v>75</v>
      </c>
      <c r="I94" s="10" t="s">
        <v>74</v>
      </c>
      <c r="J94" s="14" t="s">
        <v>36</v>
      </c>
    </row>
    <row r="95" spans="1:10" s="18" customFormat="1" ht="36" x14ac:dyDescent="0.15">
      <c r="A95" s="2" t="s">
        <v>864</v>
      </c>
      <c r="B95" s="1" t="s">
        <v>842</v>
      </c>
      <c r="C95" s="1" t="s">
        <v>10</v>
      </c>
      <c r="D95" s="13" t="s">
        <v>45</v>
      </c>
      <c r="E95" s="13" t="s">
        <v>269</v>
      </c>
      <c r="F95" s="13" t="s">
        <v>332</v>
      </c>
      <c r="G95" s="13" t="s">
        <v>843</v>
      </c>
      <c r="H95" s="10" t="s">
        <v>78</v>
      </c>
      <c r="I95" s="10" t="s">
        <v>74</v>
      </c>
      <c r="J95" s="14" t="s">
        <v>429</v>
      </c>
    </row>
    <row r="96" spans="1:10" s="18" customFormat="1" ht="36" x14ac:dyDescent="0.15">
      <c r="A96" s="2" t="s">
        <v>864</v>
      </c>
      <c r="B96" s="1" t="s">
        <v>842</v>
      </c>
      <c r="C96" s="1" t="s">
        <v>10</v>
      </c>
      <c r="D96" s="13" t="s">
        <v>45</v>
      </c>
      <c r="E96" s="13" t="s">
        <v>269</v>
      </c>
      <c r="F96" s="13" t="s">
        <v>333</v>
      </c>
      <c r="G96" s="13" t="s">
        <v>844</v>
      </c>
      <c r="H96" s="10" t="s">
        <v>78</v>
      </c>
      <c r="I96" s="10" t="s">
        <v>74</v>
      </c>
      <c r="J96" s="14" t="s">
        <v>429</v>
      </c>
    </row>
    <row r="97" spans="1:10" s="18" customFormat="1" ht="24" x14ac:dyDescent="0.15">
      <c r="A97" s="2" t="s">
        <v>864</v>
      </c>
      <c r="B97" s="1" t="s">
        <v>842</v>
      </c>
      <c r="C97" s="1" t="s">
        <v>10</v>
      </c>
      <c r="D97" s="13" t="s">
        <v>45</v>
      </c>
      <c r="E97" s="13" t="s">
        <v>269</v>
      </c>
      <c r="F97" s="13" t="s">
        <v>334</v>
      </c>
      <c r="G97" s="13" t="s">
        <v>845</v>
      </c>
      <c r="H97" s="10" t="s">
        <v>66</v>
      </c>
      <c r="I97" s="10" t="s">
        <v>74</v>
      </c>
      <c r="J97" s="14" t="s">
        <v>429</v>
      </c>
    </row>
    <row r="98" spans="1:10" s="18" customFormat="1" x14ac:dyDescent="0.15">
      <c r="A98" s="2" t="s">
        <v>864</v>
      </c>
      <c r="B98" s="1" t="s">
        <v>842</v>
      </c>
      <c r="C98" s="1" t="s">
        <v>10</v>
      </c>
      <c r="D98" s="13" t="s">
        <v>45</v>
      </c>
      <c r="E98" s="13" t="s">
        <v>269</v>
      </c>
      <c r="F98" s="13" t="s">
        <v>335</v>
      </c>
      <c r="G98" s="13" t="s">
        <v>846</v>
      </c>
      <c r="H98" s="10" t="s">
        <v>66</v>
      </c>
      <c r="I98" s="10" t="s">
        <v>74</v>
      </c>
      <c r="J98" s="14" t="s">
        <v>429</v>
      </c>
    </row>
    <row r="99" spans="1:10" s="18" customFormat="1" x14ac:dyDescent="0.15">
      <c r="A99" s="2" t="s">
        <v>864</v>
      </c>
      <c r="B99" s="1" t="s">
        <v>842</v>
      </c>
      <c r="C99" s="1" t="s">
        <v>0</v>
      </c>
      <c r="D99" s="13" t="s">
        <v>45</v>
      </c>
      <c r="E99" s="13" t="s">
        <v>336</v>
      </c>
      <c r="F99" s="13" t="s">
        <v>337</v>
      </c>
      <c r="G99" s="13" t="s">
        <v>338</v>
      </c>
      <c r="H99" s="10" t="s">
        <v>92</v>
      </c>
      <c r="I99" s="10" t="s">
        <v>74</v>
      </c>
      <c r="J99" s="14" t="s">
        <v>430</v>
      </c>
    </row>
    <row r="100" spans="1:10" s="18" customFormat="1" ht="60" x14ac:dyDescent="0.15">
      <c r="A100" s="2" t="s">
        <v>864</v>
      </c>
      <c r="B100" s="1" t="s">
        <v>842</v>
      </c>
      <c r="C100" s="1" t="s">
        <v>0</v>
      </c>
      <c r="D100" s="13" t="s">
        <v>45</v>
      </c>
      <c r="E100" s="13" t="s">
        <v>340</v>
      </c>
      <c r="F100" s="13" t="s">
        <v>341</v>
      </c>
      <c r="G100" s="13" t="s">
        <v>342</v>
      </c>
      <c r="H100" s="10" t="s">
        <v>92</v>
      </c>
      <c r="I100" s="10" t="s">
        <v>74</v>
      </c>
      <c r="J100" s="14" t="s">
        <v>37</v>
      </c>
    </row>
    <row r="101" spans="1:10" s="18" customFormat="1" ht="24" x14ac:dyDescent="0.15">
      <c r="A101" s="2" t="s">
        <v>864</v>
      </c>
      <c r="B101" s="1" t="s">
        <v>842</v>
      </c>
      <c r="C101" s="1" t="s">
        <v>0</v>
      </c>
      <c r="D101" s="13" t="s">
        <v>45</v>
      </c>
      <c r="E101" s="13" t="s">
        <v>189</v>
      </c>
      <c r="F101" s="13" t="s">
        <v>343</v>
      </c>
      <c r="G101" s="13" t="s">
        <v>344</v>
      </c>
      <c r="H101" s="10" t="s">
        <v>92</v>
      </c>
      <c r="I101" s="10" t="s">
        <v>74</v>
      </c>
      <c r="J101" s="14" t="s">
        <v>431</v>
      </c>
    </row>
    <row r="102" spans="1:10" s="18" customFormat="1" x14ac:dyDescent="0.15">
      <c r="A102" s="2" t="s">
        <v>864</v>
      </c>
      <c r="B102" s="1" t="s">
        <v>842</v>
      </c>
      <c r="C102" s="1" t="s">
        <v>0</v>
      </c>
      <c r="D102" s="13" t="s">
        <v>45</v>
      </c>
      <c r="E102" s="13" t="s">
        <v>189</v>
      </c>
      <c r="F102" s="13" t="s">
        <v>345</v>
      </c>
      <c r="G102" s="13" t="s">
        <v>346</v>
      </c>
      <c r="H102" s="10" t="s">
        <v>92</v>
      </c>
      <c r="I102" s="10" t="s">
        <v>74</v>
      </c>
      <c r="J102" s="14" t="s">
        <v>432</v>
      </c>
    </row>
    <row r="103" spans="1:10" s="18" customFormat="1" ht="24" x14ac:dyDescent="0.15">
      <c r="A103" s="2" t="s">
        <v>864</v>
      </c>
      <c r="B103" s="1" t="s">
        <v>842</v>
      </c>
      <c r="C103" s="1" t="s">
        <v>0</v>
      </c>
      <c r="D103" s="13" t="s">
        <v>45</v>
      </c>
      <c r="E103" s="13" t="s">
        <v>189</v>
      </c>
      <c r="F103" s="13" t="s">
        <v>347</v>
      </c>
      <c r="G103" s="13" t="s">
        <v>348</v>
      </c>
      <c r="H103" s="10" t="s">
        <v>92</v>
      </c>
      <c r="I103" s="10" t="s">
        <v>74</v>
      </c>
      <c r="J103" s="14" t="s">
        <v>433</v>
      </c>
    </row>
    <row r="104" spans="1:10" s="18" customFormat="1" ht="24" x14ac:dyDescent="0.15">
      <c r="A104" s="2" t="s">
        <v>864</v>
      </c>
      <c r="B104" s="1" t="s">
        <v>842</v>
      </c>
      <c r="C104" s="1" t="s">
        <v>0</v>
      </c>
      <c r="D104" s="13" t="s">
        <v>45</v>
      </c>
      <c r="E104" s="13" t="s">
        <v>189</v>
      </c>
      <c r="F104" s="13" t="s">
        <v>349</v>
      </c>
      <c r="G104" s="13" t="s">
        <v>350</v>
      </c>
      <c r="H104" s="10" t="s">
        <v>92</v>
      </c>
      <c r="I104" s="10" t="s">
        <v>74</v>
      </c>
      <c r="J104" s="14" t="s">
        <v>434</v>
      </c>
    </row>
    <row r="105" spans="1:10" s="18" customFormat="1" x14ac:dyDescent="0.15">
      <c r="A105" s="2" t="s">
        <v>864</v>
      </c>
      <c r="B105" s="1" t="s">
        <v>842</v>
      </c>
      <c r="C105" s="1" t="s">
        <v>0</v>
      </c>
      <c r="D105" s="13" t="s">
        <v>45</v>
      </c>
      <c r="E105" s="13" t="s">
        <v>340</v>
      </c>
      <c r="F105" s="13" t="s">
        <v>38</v>
      </c>
      <c r="G105" s="13" t="s">
        <v>351</v>
      </c>
      <c r="H105" s="10" t="s">
        <v>97</v>
      </c>
      <c r="I105" s="10" t="s">
        <v>74</v>
      </c>
      <c r="J105" s="14" t="s">
        <v>435</v>
      </c>
    </row>
    <row r="106" spans="1:10" s="18" customFormat="1" x14ac:dyDescent="0.15">
      <c r="A106" s="2" t="s">
        <v>864</v>
      </c>
      <c r="B106" s="1" t="s">
        <v>842</v>
      </c>
      <c r="C106" s="1" t="s">
        <v>0</v>
      </c>
      <c r="D106" s="13" t="s">
        <v>45</v>
      </c>
      <c r="E106" s="13" t="s">
        <v>182</v>
      </c>
      <c r="F106" s="13" t="s">
        <v>352</v>
      </c>
      <c r="G106" s="13" t="s">
        <v>353</v>
      </c>
      <c r="H106" s="10" t="s">
        <v>97</v>
      </c>
      <c r="I106" s="10" t="s">
        <v>74</v>
      </c>
      <c r="J106" s="14" t="s">
        <v>27</v>
      </c>
    </row>
    <row r="107" spans="1:10" s="18" customFormat="1" ht="60" x14ac:dyDescent="0.15">
      <c r="A107" s="2" t="s">
        <v>864</v>
      </c>
      <c r="B107" s="1" t="s">
        <v>842</v>
      </c>
      <c r="C107" s="1" t="s">
        <v>0</v>
      </c>
      <c r="D107" s="13" t="s">
        <v>45</v>
      </c>
      <c r="E107" s="13" t="s">
        <v>182</v>
      </c>
      <c r="F107" s="13" t="s">
        <v>354</v>
      </c>
      <c r="G107" s="13" t="s">
        <v>355</v>
      </c>
      <c r="H107" s="10" t="s">
        <v>92</v>
      </c>
      <c r="I107" s="10" t="s">
        <v>74</v>
      </c>
      <c r="J107" s="14" t="s">
        <v>39</v>
      </c>
    </row>
    <row r="108" spans="1:10" s="18" customFormat="1" ht="60.75" customHeight="1" x14ac:dyDescent="0.15">
      <c r="A108" s="2" t="s">
        <v>864</v>
      </c>
      <c r="B108" s="1" t="s">
        <v>842</v>
      </c>
      <c r="C108" s="1" t="s">
        <v>0</v>
      </c>
      <c r="D108" s="13" t="s">
        <v>45</v>
      </c>
      <c r="E108" s="13" t="s">
        <v>356</v>
      </c>
      <c r="F108" s="13" t="s">
        <v>357</v>
      </c>
      <c r="G108" s="13" t="s">
        <v>358</v>
      </c>
      <c r="H108" s="10" t="s">
        <v>92</v>
      </c>
      <c r="I108" s="10" t="s">
        <v>74</v>
      </c>
      <c r="J108" s="14" t="s">
        <v>436</v>
      </c>
    </row>
    <row r="109" spans="1:10" s="18" customFormat="1" ht="24" x14ac:dyDescent="0.15">
      <c r="A109" s="2" t="s">
        <v>864</v>
      </c>
      <c r="B109" s="1" t="s">
        <v>842</v>
      </c>
      <c r="C109" s="1" t="s">
        <v>0</v>
      </c>
      <c r="D109" s="13" t="s">
        <v>45</v>
      </c>
      <c r="E109" s="13" t="s">
        <v>356</v>
      </c>
      <c r="F109" s="13" t="s">
        <v>359</v>
      </c>
      <c r="G109" s="13" t="s">
        <v>360</v>
      </c>
      <c r="H109" s="10" t="s">
        <v>97</v>
      </c>
      <c r="I109" s="10" t="s">
        <v>74</v>
      </c>
      <c r="J109" s="14" t="s">
        <v>28</v>
      </c>
    </row>
    <row r="110" spans="1:10" s="18" customFormat="1" ht="24" x14ac:dyDescent="0.15">
      <c r="A110" s="2" t="s">
        <v>864</v>
      </c>
      <c r="B110" s="1" t="s">
        <v>842</v>
      </c>
      <c r="C110" s="1" t="s">
        <v>0</v>
      </c>
      <c r="D110" s="13" t="s">
        <v>45</v>
      </c>
      <c r="E110" s="13" t="s">
        <v>356</v>
      </c>
      <c r="F110" s="13" t="s">
        <v>361</v>
      </c>
      <c r="G110" s="13" t="s">
        <v>362</v>
      </c>
      <c r="H110" s="10" t="s">
        <v>97</v>
      </c>
      <c r="I110" s="10" t="s">
        <v>74</v>
      </c>
      <c r="J110" s="14" t="s">
        <v>28</v>
      </c>
    </row>
    <row r="111" spans="1:10" s="18" customFormat="1" x14ac:dyDescent="0.15">
      <c r="A111" s="2" t="s">
        <v>864</v>
      </c>
      <c r="B111" s="1" t="s">
        <v>842</v>
      </c>
      <c r="C111" s="1" t="s">
        <v>0</v>
      </c>
      <c r="D111" s="13" t="s">
        <v>45</v>
      </c>
      <c r="E111" s="13" t="s">
        <v>336</v>
      </c>
      <c r="F111" s="13" t="s">
        <v>363</v>
      </c>
      <c r="G111" s="13" t="s">
        <v>364</v>
      </c>
      <c r="H111" s="10" t="s">
        <v>92</v>
      </c>
      <c r="I111" s="10" t="s">
        <v>74</v>
      </c>
      <c r="J111" s="14" t="s">
        <v>437</v>
      </c>
    </row>
    <row r="112" spans="1:10" s="18" customFormat="1" x14ac:dyDescent="0.15">
      <c r="A112" s="2" t="s">
        <v>864</v>
      </c>
      <c r="B112" s="1" t="s">
        <v>842</v>
      </c>
      <c r="C112" s="1" t="s">
        <v>0</v>
      </c>
      <c r="D112" s="13" t="s">
        <v>45</v>
      </c>
      <c r="E112" s="13" t="s">
        <v>336</v>
      </c>
      <c r="F112" s="13" t="s">
        <v>365</v>
      </c>
      <c r="G112" s="13" t="s">
        <v>366</v>
      </c>
      <c r="H112" s="10" t="s">
        <v>92</v>
      </c>
      <c r="I112" s="10" t="s">
        <v>74</v>
      </c>
      <c r="J112" s="14" t="s">
        <v>437</v>
      </c>
    </row>
    <row r="113" spans="1:10" s="18" customFormat="1" x14ac:dyDescent="0.15">
      <c r="A113" s="2" t="s">
        <v>864</v>
      </c>
      <c r="B113" s="1" t="s">
        <v>842</v>
      </c>
      <c r="C113" s="1" t="s">
        <v>0</v>
      </c>
      <c r="D113" s="13" t="s">
        <v>45</v>
      </c>
      <c r="E113" s="13" t="s">
        <v>336</v>
      </c>
      <c r="F113" s="13" t="s">
        <v>367</v>
      </c>
      <c r="G113" s="13" t="s">
        <v>368</v>
      </c>
      <c r="H113" s="10" t="s">
        <v>92</v>
      </c>
      <c r="I113" s="10" t="s">
        <v>74</v>
      </c>
      <c r="J113" s="14" t="s">
        <v>437</v>
      </c>
    </row>
    <row r="114" spans="1:10" s="18" customFormat="1" x14ac:dyDescent="0.15">
      <c r="A114" s="2" t="s">
        <v>864</v>
      </c>
      <c r="B114" s="1" t="s">
        <v>842</v>
      </c>
      <c r="C114" s="1" t="s">
        <v>0</v>
      </c>
      <c r="D114" s="13" t="s">
        <v>45</v>
      </c>
      <c r="E114" s="13" t="s">
        <v>336</v>
      </c>
      <c r="F114" s="13" t="s">
        <v>369</v>
      </c>
      <c r="G114" s="13" t="s">
        <v>370</v>
      </c>
      <c r="H114" s="10" t="s">
        <v>92</v>
      </c>
      <c r="I114" s="10" t="s">
        <v>74</v>
      </c>
      <c r="J114" s="14" t="s">
        <v>437</v>
      </c>
    </row>
    <row r="115" spans="1:10" s="18" customFormat="1" x14ac:dyDescent="0.15">
      <c r="A115" s="2" t="s">
        <v>864</v>
      </c>
      <c r="B115" s="1" t="s">
        <v>842</v>
      </c>
      <c r="C115" s="1" t="s">
        <v>0</v>
      </c>
      <c r="D115" s="13" t="s">
        <v>45</v>
      </c>
      <c r="E115" s="13" t="s">
        <v>336</v>
      </c>
      <c r="F115" s="13" t="s">
        <v>371</v>
      </c>
      <c r="G115" s="13" t="s">
        <v>372</v>
      </c>
      <c r="H115" s="10" t="s">
        <v>92</v>
      </c>
      <c r="I115" s="10" t="s">
        <v>74</v>
      </c>
      <c r="J115" s="14" t="s">
        <v>437</v>
      </c>
    </row>
    <row r="116" spans="1:10" s="18" customFormat="1" x14ac:dyDescent="0.15">
      <c r="A116" s="2" t="s">
        <v>864</v>
      </c>
      <c r="B116" s="1" t="s">
        <v>842</v>
      </c>
      <c r="C116" s="1" t="s">
        <v>0</v>
      </c>
      <c r="D116" s="13" t="s">
        <v>45</v>
      </c>
      <c r="E116" s="13" t="s">
        <v>336</v>
      </c>
      <c r="F116" s="13" t="s">
        <v>373</v>
      </c>
      <c r="G116" s="13" t="s">
        <v>374</v>
      </c>
      <c r="H116" s="10" t="s">
        <v>92</v>
      </c>
      <c r="I116" s="10" t="s">
        <v>74</v>
      </c>
      <c r="J116" s="14" t="s">
        <v>437</v>
      </c>
    </row>
    <row r="117" spans="1:10" s="18" customFormat="1" x14ac:dyDescent="0.15">
      <c r="A117" s="2" t="s">
        <v>864</v>
      </c>
      <c r="B117" s="1" t="s">
        <v>842</v>
      </c>
      <c r="C117" s="1" t="s">
        <v>0</v>
      </c>
      <c r="D117" s="13" t="s">
        <v>45</v>
      </c>
      <c r="E117" s="13" t="s">
        <v>336</v>
      </c>
      <c r="F117" s="13" t="s">
        <v>375</v>
      </c>
      <c r="G117" s="13" t="s">
        <v>376</v>
      </c>
      <c r="H117" s="10" t="s">
        <v>92</v>
      </c>
      <c r="I117" s="10" t="s">
        <v>74</v>
      </c>
      <c r="J117" s="14" t="s">
        <v>437</v>
      </c>
    </row>
    <row r="118" spans="1:10" s="18" customFormat="1" x14ac:dyDescent="0.15">
      <c r="A118" s="2" t="s">
        <v>864</v>
      </c>
      <c r="B118" s="1" t="s">
        <v>842</v>
      </c>
      <c r="C118" s="1" t="s">
        <v>0</v>
      </c>
      <c r="D118" s="13" t="s">
        <v>45</v>
      </c>
      <c r="E118" s="13" t="s">
        <v>336</v>
      </c>
      <c r="F118" s="13" t="s">
        <v>377</v>
      </c>
      <c r="G118" s="13" t="s">
        <v>378</v>
      </c>
      <c r="H118" s="10" t="s">
        <v>92</v>
      </c>
      <c r="I118" s="10" t="s">
        <v>74</v>
      </c>
      <c r="J118" s="14" t="s">
        <v>437</v>
      </c>
    </row>
    <row r="119" spans="1:10" s="18" customFormat="1" x14ac:dyDescent="0.15">
      <c r="A119" s="2" t="s">
        <v>864</v>
      </c>
      <c r="B119" s="1" t="s">
        <v>842</v>
      </c>
      <c r="C119" s="1" t="s">
        <v>0</v>
      </c>
      <c r="D119" s="13" t="s">
        <v>45</v>
      </c>
      <c r="E119" s="13" t="s">
        <v>336</v>
      </c>
      <c r="F119" s="13" t="s">
        <v>379</v>
      </c>
      <c r="G119" s="13" t="s">
        <v>380</v>
      </c>
      <c r="H119" s="10" t="s">
        <v>92</v>
      </c>
      <c r="I119" s="10" t="s">
        <v>74</v>
      </c>
      <c r="J119" s="14" t="s">
        <v>437</v>
      </c>
    </row>
    <row r="120" spans="1:10" s="18" customFormat="1" x14ac:dyDescent="0.15">
      <c r="A120" s="2" t="s">
        <v>864</v>
      </c>
      <c r="B120" s="1" t="s">
        <v>842</v>
      </c>
      <c r="C120" s="1" t="s">
        <v>0</v>
      </c>
      <c r="D120" s="13" t="s">
        <v>45</v>
      </c>
      <c r="E120" s="13" t="s">
        <v>336</v>
      </c>
      <c r="F120" s="13" t="s">
        <v>381</v>
      </c>
      <c r="G120" s="13" t="s">
        <v>382</v>
      </c>
      <c r="H120" s="10" t="s">
        <v>92</v>
      </c>
      <c r="I120" s="10" t="s">
        <v>74</v>
      </c>
      <c r="J120" s="14" t="s">
        <v>437</v>
      </c>
    </row>
    <row r="121" spans="1:10" s="18" customFormat="1" x14ac:dyDescent="0.15">
      <c r="A121" s="2" t="s">
        <v>864</v>
      </c>
      <c r="B121" s="1" t="s">
        <v>842</v>
      </c>
      <c r="C121" s="1" t="s">
        <v>0</v>
      </c>
      <c r="D121" s="13" t="s">
        <v>45</v>
      </c>
      <c r="E121" s="13" t="s">
        <v>218</v>
      </c>
      <c r="F121" s="13" t="s">
        <v>383</v>
      </c>
      <c r="G121" s="13" t="s">
        <v>384</v>
      </c>
      <c r="H121" s="10" t="s">
        <v>97</v>
      </c>
      <c r="I121" s="10" t="s">
        <v>74</v>
      </c>
      <c r="J121" s="14" t="s">
        <v>29</v>
      </c>
    </row>
    <row r="122" spans="1:10" s="18" customFormat="1" x14ac:dyDescent="0.15">
      <c r="A122" s="2" t="s">
        <v>864</v>
      </c>
      <c r="B122" s="1" t="s">
        <v>842</v>
      </c>
      <c r="C122" s="1" t="s">
        <v>0</v>
      </c>
      <c r="D122" s="13" t="s">
        <v>45</v>
      </c>
      <c r="E122" s="13" t="s">
        <v>218</v>
      </c>
      <c r="F122" s="13" t="s">
        <v>385</v>
      </c>
      <c r="G122" s="13" t="s">
        <v>386</v>
      </c>
      <c r="H122" s="10" t="s">
        <v>97</v>
      </c>
      <c r="I122" s="10" t="s">
        <v>74</v>
      </c>
      <c r="J122" s="14" t="s">
        <v>29</v>
      </c>
    </row>
    <row r="123" spans="1:10" s="18" customFormat="1" x14ac:dyDescent="0.15">
      <c r="A123" s="2" t="s">
        <v>864</v>
      </c>
      <c r="B123" s="1" t="s">
        <v>842</v>
      </c>
      <c r="C123" s="1" t="s">
        <v>0</v>
      </c>
      <c r="D123" s="13" t="s">
        <v>45</v>
      </c>
      <c r="E123" s="13" t="s">
        <v>218</v>
      </c>
      <c r="F123" s="13" t="s">
        <v>387</v>
      </c>
      <c r="G123" s="13" t="s">
        <v>388</v>
      </c>
      <c r="H123" s="10" t="s">
        <v>97</v>
      </c>
      <c r="I123" s="10" t="s">
        <v>74</v>
      </c>
      <c r="J123" s="14" t="s">
        <v>29</v>
      </c>
    </row>
    <row r="124" spans="1:10" s="18" customFormat="1" x14ac:dyDescent="0.15">
      <c r="A124" s="2" t="s">
        <v>864</v>
      </c>
      <c r="B124" s="1" t="s">
        <v>842</v>
      </c>
      <c r="C124" s="1" t="s">
        <v>0</v>
      </c>
      <c r="D124" s="13" t="s">
        <v>45</v>
      </c>
      <c r="E124" s="13" t="s">
        <v>218</v>
      </c>
      <c r="F124" s="13" t="s">
        <v>389</v>
      </c>
      <c r="G124" s="13" t="s">
        <v>390</v>
      </c>
      <c r="H124" s="10" t="s">
        <v>97</v>
      </c>
      <c r="I124" s="10" t="s">
        <v>74</v>
      </c>
      <c r="J124" s="14" t="s">
        <v>29</v>
      </c>
    </row>
    <row r="125" spans="1:10" s="18" customFormat="1" x14ac:dyDescent="0.15">
      <c r="A125" s="2" t="s">
        <v>864</v>
      </c>
      <c r="B125" s="1" t="s">
        <v>842</v>
      </c>
      <c r="C125" s="1" t="s">
        <v>0</v>
      </c>
      <c r="D125" s="13" t="s">
        <v>45</v>
      </c>
      <c r="E125" s="13" t="s">
        <v>218</v>
      </c>
      <c r="F125" s="13" t="s">
        <v>391</v>
      </c>
      <c r="G125" s="13" t="s">
        <v>392</v>
      </c>
      <c r="H125" s="10" t="s">
        <v>97</v>
      </c>
      <c r="I125" s="10" t="s">
        <v>74</v>
      </c>
      <c r="J125" s="14" t="s">
        <v>29</v>
      </c>
    </row>
    <row r="126" spans="1:10" s="18" customFormat="1" ht="24" x14ac:dyDescent="0.15">
      <c r="A126" s="2" t="s">
        <v>864</v>
      </c>
      <c r="B126" s="1" t="s">
        <v>842</v>
      </c>
      <c r="C126" s="1" t="s">
        <v>0</v>
      </c>
      <c r="D126" s="13" t="s">
        <v>45</v>
      </c>
      <c r="E126" s="13" t="s">
        <v>218</v>
      </c>
      <c r="F126" s="13" t="s">
        <v>393</v>
      </c>
      <c r="G126" s="13" t="s">
        <v>394</v>
      </c>
      <c r="H126" s="10" t="s">
        <v>92</v>
      </c>
      <c r="I126" s="10" t="s">
        <v>74</v>
      </c>
      <c r="J126" s="14" t="s">
        <v>30</v>
      </c>
    </row>
    <row r="127" spans="1:10" s="18" customFormat="1" ht="24" x14ac:dyDescent="0.15">
      <c r="A127" s="2" t="s">
        <v>864</v>
      </c>
      <c r="B127" s="1" t="s">
        <v>842</v>
      </c>
      <c r="C127" s="1" t="s">
        <v>0</v>
      </c>
      <c r="D127" s="13" t="s">
        <v>45</v>
      </c>
      <c r="E127" s="13" t="s">
        <v>218</v>
      </c>
      <c r="F127" s="13" t="s">
        <v>395</v>
      </c>
      <c r="G127" s="13" t="s">
        <v>396</v>
      </c>
      <c r="H127" s="10" t="s">
        <v>92</v>
      </c>
      <c r="I127" s="10" t="s">
        <v>74</v>
      </c>
      <c r="J127" s="14" t="s">
        <v>30</v>
      </c>
    </row>
    <row r="128" spans="1:10" s="18" customFormat="1" ht="24" x14ac:dyDescent="0.15">
      <c r="A128" s="2" t="s">
        <v>864</v>
      </c>
      <c r="B128" s="1" t="s">
        <v>842</v>
      </c>
      <c r="C128" s="1" t="s">
        <v>0</v>
      </c>
      <c r="D128" s="13" t="s">
        <v>45</v>
      </c>
      <c r="E128" s="13" t="s">
        <v>218</v>
      </c>
      <c r="F128" s="13" t="s">
        <v>397</v>
      </c>
      <c r="G128" s="13" t="s">
        <v>398</v>
      </c>
      <c r="H128" s="10" t="s">
        <v>92</v>
      </c>
      <c r="I128" s="10" t="s">
        <v>74</v>
      </c>
      <c r="J128" s="14" t="s">
        <v>30</v>
      </c>
    </row>
    <row r="129" spans="1:10" s="18" customFormat="1" ht="24" x14ac:dyDescent="0.15">
      <c r="A129" s="2" t="s">
        <v>864</v>
      </c>
      <c r="B129" s="1" t="s">
        <v>842</v>
      </c>
      <c r="C129" s="1" t="s">
        <v>0</v>
      </c>
      <c r="D129" s="13" t="s">
        <v>45</v>
      </c>
      <c r="E129" s="13" t="s">
        <v>218</v>
      </c>
      <c r="F129" s="13" t="s">
        <v>399</v>
      </c>
      <c r="G129" s="13" t="s">
        <v>400</v>
      </c>
      <c r="H129" s="10" t="s">
        <v>92</v>
      </c>
      <c r="I129" s="10" t="s">
        <v>74</v>
      </c>
      <c r="J129" s="14" t="s">
        <v>30</v>
      </c>
    </row>
    <row r="130" spans="1:10" s="18" customFormat="1" ht="24" x14ac:dyDescent="0.15">
      <c r="A130" s="2" t="s">
        <v>864</v>
      </c>
      <c r="B130" s="1" t="s">
        <v>842</v>
      </c>
      <c r="C130" s="1" t="s">
        <v>0</v>
      </c>
      <c r="D130" s="13" t="s">
        <v>45</v>
      </c>
      <c r="E130" s="13" t="s">
        <v>218</v>
      </c>
      <c r="F130" s="13" t="s">
        <v>401</v>
      </c>
      <c r="G130" s="13" t="s">
        <v>402</v>
      </c>
      <c r="H130" s="10" t="s">
        <v>92</v>
      </c>
      <c r="I130" s="10" t="s">
        <v>74</v>
      </c>
      <c r="J130" s="14" t="s">
        <v>30</v>
      </c>
    </row>
    <row r="131" spans="1:10" s="18" customFormat="1" ht="24" x14ac:dyDescent="0.15">
      <c r="A131" s="2" t="s">
        <v>864</v>
      </c>
      <c r="B131" s="1" t="s">
        <v>842</v>
      </c>
      <c r="C131" s="1" t="s">
        <v>0</v>
      </c>
      <c r="D131" s="13" t="s">
        <v>45</v>
      </c>
      <c r="E131" s="13" t="s">
        <v>218</v>
      </c>
      <c r="F131" s="13" t="s">
        <v>403</v>
      </c>
      <c r="G131" s="13" t="s">
        <v>404</v>
      </c>
      <c r="H131" s="10" t="s">
        <v>92</v>
      </c>
      <c r="I131" s="10" t="s">
        <v>74</v>
      </c>
      <c r="J131" s="14" t="s">
        <v>30</v>
      </c>
    </row>
    <row r="132" spans="1:10" s="18" customFormat="1" ht="24" x14ac:dyDescent="0.15">
      <c r="A132" s="2" t="s">
        <v>864</v>
      </c>
      <c r="B132" s="1" t="s">
        <v>842</v>
      </c>
      <c r="C132" s="1" t="s">
        <v>0</v>
      </c>
      <c r="D132" s="13" t="s">
        <v>45</v>
      </c>
      <c r="E132" s="13" t="s">
        <v>218</v>
      </c>
      <c r="F132" s="13" t="s">
        <v>405</v>
      </c>
      <c r="G132" s="13" t="s">
        <v>406</v>
      </c>
      <c r="H132" s="10" t="s">
        <v>92</v>
      </c>
      <c r="I132" s="10" t="s">
        <v>74</v>
      </c>
      <c r="J132" s="14" t="s">
        <v>30</v>
      </c>
    </row>
    <row r="133" spans="1:10" s="18" customFormat="1" ht="24" x14ac:dyDescent="0.15">
      <c r="A133" s="2" t="s">
        <v>864</v>
      </c>
      <c r="B133" s="1" t="s">
        <v>842</v>
      </c>
      <c r="C133" s="1" t="s">
        <v>0</v>
      </c>
      <c r="D133" s="13" t="s">
        <v>43</v>
      </c>
      <c r="E133" s="13" t="s">
        <v>218</v>
      </c>
      <c r="F133" s="13" t="s">
        <v>393</v>
      </c>
      <c r="G133" s="13" t="s">
        <v>407</v>
      </c>
      <c r="H133" s="10" t="s">
        <v>92</v>
      </c>
      <c r="I133" s="10" t="s">
        <v>74</v>
      </c>
      <c r="J133" s="14" t="s">
        <v>30</v>
      </c>
    </row>
    <row r="134" spans="1:10" s="18" customFormat="1" ht="24" x14ac:dyDescent="0.15">
      <c r="A134" s="2" t="s">
        <v>864</v>
      </c>
      <c r="B134" s="1" t="s">
        <v>842</v>
      </c>
      <c r="C134" s="1" t="s">
        <v>0</v>
      </c>
      <c r="D134" s="13" t="s">
        <v>43</v>
      </c>
      <c r="E134" s="13" t="s">
        <v>218</v>
      </c>
      <c r="F134" s="13" t="s">
        <v>395</v>
      </c>
      <c r="G134" s="13" t="s">
        <v>408</v>
      </c>
      <c r="H134" s="10" t="s">
        <v>92</v>
      </c>
      <c r="I134" s="10" t="s">
        <v>74</v>
      </c>
      <c r="J134" s="14" t="s">
        <v>30</v>
      </c>
    </row>
    <row r="135" spans="1:10" s="18" customFormat="1" ht="36" x14ac:dyDescent="0.15">
      <c r="A135" s="2" t="s">
        <v>864</v>
      </c>
      <c r="B135" s="1" t="s">
        <v>842</v>
      </c>
      <c r="C135" s="1" t="s">
        <v>0</v>
      </c>
      <c r="D135" s="13" t="s">
        <v>45</v>
      </c>
      <c r="E135" s="13" t="s">
        <v>336</v>
      </c>
      <c r="F135" s="13" t="s">
        <v>847</v>
      </c>
      <c r="G135" s="13" t="s">
        <v>848</v>
      </c>
      <c r="H135" s="10" t="s">
        <v>92</v>
      </c>
      <c r="I135" s="10" t="s">
        <v>74</v>
      </c>
      <c r="J135" s="14" t="s">
        <v>32</v>
      </c>
    </row>
    <row r="136" spans="1:10" s="18" customFormat="1" ht="24" x14ac:dyDescent="0.15">
      <c r="A136" s="2" t="s">
        <v>864</v>
      </c>
      <c r="B136" s="1" t="s">
        <v>842</v>
      </c>
      <c r="C136" s="1" t="s">
        <v>0</v>
      </c>
      <c r="D136" s="13" t="s">
        <v>45</v>
      </c>
      <c r="E136" s="13" t="s">
        <v>336</v>
      </c>
      <c r="F136" s="13" t="s">
        <v>849</v>
      </c>
      <c r="G136" s="13" t="s">
        <v>850</v>
      </c>
      <c r="H136" s="10" t="s">
        <v>92</v>
      </c>
      <c r="I136" s="10" t="s">
        <v>74</v>
      </c>
      <c r="J136" s="14" t="s">
        <v>438</v>
      </c>
    </row>
    <row r="137" spans="1:10" s="18" customFormat="1" ht="48" x14ac:dyDescent="0.15">
      <c r="A137" s="2" t="s">
        <v>864</v>
      </c>
      <c r="B137" s="1" t="s">
        <v>842</v>
      </c>
      <c r="C137" s="1" t="s">
        <v>0</v>
      </c>
      <c r="D137" s="13" t="s">
        <v>45</v>
      </c>
      <c r="E137" s="13" t="s">
        <v>409</v>
      </c>
      <c r="F137" s="13" t="s">
        <v>410</v>
      </c>
      <c r="G137" s="13" t="s">
        <v>411</v>
      </c>
      <c r="H137" s="10" t="s">
        <v>92</v>
      </c>
      <c r="I137" s="10" t="s">
        <v>74</v>
      </c>
      <c r="J137" s="14" t="s">
        <v>25</v>
      </c>
    </row>
    <row r="138" spans="1:10" s="18" customFormat="1" x14ac:dyDescent="0.15">
      <c r="A138" s="2" t="s">
        <v>864</v>
      </c>
      <c r="B138" s="1" t="s">
        <v>842</v>
      </c>
      <c r="C138" s="1" t="s">
        <v>0</v>
      </c>
      <c r="D138" s="13" t="s">
        <v>45</v>
      </c>
      <c r="E138" s="13" t="s">
        <v>409</v>
      </c>
      <c r="F138" s="13" t="s">
        <v>412</v>
      </c>
      <c r="G138" s="13" t="s">
        <v>413</v>
      </c>
      <c r="H138" s="10" t="s">
        <v>78</v>
      </c>
      <c r="I138" s="10" t="s">
        <v>76</v>
      </c>
      <c r="J138" s="14" t="s">
        <v>439</v>
      </c>
    </row>
    <row r="139" spans="1:10" s="18" customFormat="1" x14ac:dyDescent="0.15">
      <c r="A139" s="2" t="s">
        <v>864</v>
      </c>
      <c r="B139" s="1" t="s">
        <v>842</v>
      </c>
      <c r="C139" s="1" t="s">
        <v>0</v>
      </c>
      <c r="D139" s="13" t="s">
        <v>45</v>
      </c>
      <c r="E139" s="13" t="s">
        <v>409</v>
      </c>
      <c r="F139" s="13" t="s">
        <v>414</v>
      </c>
      <c r="G139" s="13" t="s">
        <v>415</v>
      </c>
      <c r="H139" s="10" t="s">
        <v>97</v>
      </c>
      <c r="I139" s="10" t="s">
        <v>74</v>
      </c>
      <c r="J139" s="14" t="s">
        <v>26</v>
      </c>
    </row>
    <row r="140" spans="1:10" s="18" customFormat="1" x14ac:dyDescent="0.15">
      <c r="A140" s="2" t="s">
        <v>864</v>
      </c>
      <c r="B140" s="1" t="s">
        <v>842</v>
      </c>
      <c r="C140" s="1" t="s">
        <v>0</v>
      </c>
      <c r="D140" s="13" t="s">
        <v>45</v>
      </c>
      <c r="E140" s="13" t="s">
        <v>336</v>
      </c>
      <c r="F140" s="13" t="s">
        <v>416</v>
      </c>
      <c r="G140" s="13" t="s">
        <v>851</v>
      </c>
      <c r="H140" s="10" t="s">
        <v>97</v>
      </c>
      <c r="I140" s="10" t="s">
        <v>74</v>
      </c>
      <c r="J140" s="14" t="s">
        <v>440</v>
      </c>
    </row>
    <row r="141" spans="1:10" s="18" customFormat="1" x14ac:dyDescent="0.15">
      <c r="A141" s="2" t="s">
        <v>864</v>
      </c>
      <c r="B141" s="1" t="s">
        <v>842</v>
      </c>
      <c r="C141" s="1" t="s">
        <v>0</v>
      </c>
      <c r="D141" s="13" t="s">
        <v>45</v>
      </c>
      <c r="E141" s="13" t="s">
        <v>336</v>
      </c>
      <c r="F141" s="13" t="s">
        <v>417</v>
      </c>
      <c r="G141" s="13" t="s">
        <v>852</v>
      </c>
      <c r="H141" s="10" t="s">
        <v>97</v>
      </c>
      <c r="I141" s="10" t="s">
        <v>74</v>
      </c>
      <c r="J141" s="14" t="s">
        <v>440</v>
      </c>
    </row>
    <row r="142" spans="1:10" s="18" customFormat="1" x14ac:dyDescent="0.15">
      <c r="A142" s="2" t="s">
        <v>864</v>
      </c>
      <c r="B142" s="1" t="s">
        <v>842</v>
      </c>
      <c r="C142" s="1" t="s">
        <v>0</v>
      </c>
      <c r="D142" s="13" t="s">
        <v>45</v>
      </c>
      <c r="E142" s="13" t="s">
        <v>336</v>
      </c>
      <c r="F142" s="13" t="s">
        <v>418</v>
      </c>
      <c r="G142" s="13" t="s">
        <v>853</v>
      </c>
      <c r="H142" s="10" t="s">
        <v>97</v>
      </c>
      <c r="I142" s="10" t="s">
        <v>74</v>
      </c>
      <c r="J142" s="14" t="s">
        <v>440</v>
      </c>
    </row>
    <row r="143" spans="1:10" s="2" customFormat="1" x14ac:dyDescent="0.15">
      <c r="A143" s="2" t="s">
        <v>864</v>
      </c>
      <c r="B143" s="7" t="s">
        <v>450</v>
      </c>
      <c r="C143" s="7" t="s">
        <v>102</v>
      </c>
      <c r="D143" s="13" t="s">
        <v>451</v>
      </c>
      <c r="E143" s="1" t="s">
        <v>452</v>
      </c>
      <c r="F143" s="1" t="s">
        <v>453</v>
      </c>
      <c r="G143" s="1" t="s">
        <v>454</v>
      </c>
      <c r="H143" s="9" t="s">
        <v>96</v>
      </c>
      <c r="I143" s="9" t="s">
        <v>74</v>
      </c>
      <c r="J143" s="16" t="s">
        <v>455</v>
      </c>
    </row>
    <row r="144" spans="1:10" s="2" customFormat="1" x14ac:dyDescent="0.15">
      <c r="A144" s="2" t="s">
        <v>864</v>
      </c>
      <c r="B144" s="7" t="s">
        <v>450</v>
      </c>
      <c r="C144" s="7" t="s">
        <v>87</v>
      </c>
      <c r="D144" s="22" t="s">
        <v>45</v>
      </c>
      <c r="E144" s="1" t="s">
        <v>452</v>
      </c>
      <c r="F144" s="1" t="s">
        <v>456</v>
      </c>
      <c r="G144" s="1" t="s">
        <v>457</v>
      </c>
      <c r="H144" s="9" t="s">
        <v>63</v>
      </c>
      <c r="I144" s="9" t="s">
        <v>74</v>
      </c>
      <c r="J144" s="16" t="s">
        <v>458</v>
      </c>
    </row>
    <row r="145" spans="1:10" s="2" customFormat="1" x14ac:dyDescent="0.15">
      <c r="A145" s="2" t="s">
        <v>864</v>
      </c>
      <c r="B145" s="7" t="s">
        <v>450</v>
      </c>
      <c r="C145" s="7" t="s">
        <v>87</v>
      </c>
      <c r="D145" s="22" t="s">
        <v>45</v>
      </c>
      <c r="E145" s="1" t="s">
        <v>452</v>
      </c>
      <c r="F145" s="1" t="s">
        <v>459</v>
      </c>
      <c r="G145" s="1" t="s">
        <v>460</v>
      </c>
      <c r="H145" s="9" t="s">
        <v>63</v>
      </c>
      <c r="I145" s="9" t="s">
        <v>74</v>
      </c>
      <c r="J145" s="16" t="s">
        <v>458</v>
      </c>
    </row>
    <row r="146" spans="1:10" s="2" customFormat="1" x14ac:dyDescent="0.15">
      <c r="A146" s="2" t="s">
        <v>864</v>
      </c>
      <c r="B146" s="7" t="s">
        <v>450</v>
      </c>
      <c r="C146" s="7" t="s">
        <v>87</v>
      </c>
      <c r="D146" s="22" t="s">
        <v>43</v>
      </c>
      <c r="E146" s="1" t="s">
        <v>452</v>
      </c>
      <c r="F146" s="1" t="s">
        <v>461</v>
      </c>
      <c r="G146" s="1" t="s">
        <v>462</v>
      </c>
      <c r="H146" s="9" t="s">
        <v>63</v>
      </c>
      <c r="I146" s="9" t="s">
        <v>74</v>
      </c>
      <c r="J146" s="16" t="s">
        <v>458</v>
      </c>
    </row>
    <row r="147" spans="1:10" s="2" customFormat="1" x14ac:dyDescent="0.15">
      <c r="A147" s="2" t="s">
        <v>864</v>
      </c>
      <c r="B147" s="7" t="s">
        <v>450</v>
      </c>
      <c r="C147" s="7" t="s">
        <v>87</v>
      </c>
      <c r="D147" s="22" t="s">
        <v>43</v>
      </c>
      <c r="E147" s="1" t="s">
        <v>452</v>
      </c>
      <c r="F147" s="7" t="s">
        <v>463</v>
      </c>
      <c r="G147" s="3" t="s">
        <v>464</v>
      </c>
      <c r="H147" s="9" t="s">
        <v>63</v>
      </c>
      <c r="I147" s="9" t="s">
        <v>74</v>
      </c>
      <c r="J147" s="21" t="s">
        <v>458</v>
      </c>
    </row>
    <row r="148" spans="1:10" s="2" customFormat="1" x14ac:dyDescent="0.15">
      <c r="A148" s="2" t="s">
        <v>864</v>
      </c>
      <c r="B148" s="7" t="s">
        <v>450</v>
      </c>
      <c r="C148" s="7" t="s">
        <v>87</v>
      </c>
      <c r="D148" s="22" t="s">
        <v>43</v>
      </c>
      <c r="E148" s="1" t="s">
        <v>452</v>
      </c>
      <c r="F148" s="8" t="s">
        <v>465</v>
      </c>
      <c r="G148" s="3" t="s">
        <v>1175</v>
      </c>
      <c r="H148" s="9" t="s">
        <v>64</v>
      </c>
      <c r="I148" s="9" t="s">
        <v>74</v>
      </c>
      <c r="J148" s="21" t="s">
        <v>458</v>
      </c>
    </row>
    <row r="149" spans="1:10" s="2" customFormat="1" ht="24" x14ac:dyDescent="0.15">
      <c r="A149" s="2" t="s">
        <v>864</v>
      </c>
      <c r="B149" s="7" t="s">
        <v>450</v>
      </c>
      <c r="C149" s="7" t="s">
        <v>87</v>
      </c>
      <c r="D149" s="22" t="s">
        <v>45</v>
      </c>
      <c r="E149" s="1" t="s">
        <v>452</v>
      </c>
      <c r="F149" s="16" t="s">
        <v>466</v>
      </c>
      <c r="G149" s="3" t="s">
        <v>467</v>
      </c>
      <c r="H149" s="9" t="s">
        <v>64</v>
      </c>
      <c r="I149" s="9" t="s">
        <v>74</v>
      </c>
      <c r="J149" s="16" t="s">
        <v>468</v>
      </c>
    </row>
    <row r="150" spans="1:10" s="2" customFormat="1" ht="36" x14ac:dyDescent="0.15">
      <c r="A150" s="2" t="s">
        <v>864</v>
      </c>
      <c r="B150" s="7" t="s">
        <v>450</v>
      </c>
      <c r="C150" s="7" t="s">
        <v>87</v>
      </c>
      <c r="D150" s="22" t="s">
        <v>45</v>
      </c>
      <c r="E150" s="1" t="s">
        <v>452</v>
      </c>
      <c r="F150" s="5" t="s">
        <v>1177</v>
      </c>
      <c r="G150" s="3" t="s">
        <v>469</v>
      </c>
      <c r="H150" s="9" t="s">
        <v>64</v>
      </c>
      <c r="I150" s="9" t="s">
        <v>74</v>
      </c>
      <c r="J150" s="16" t="s">
        <v>468</v>
      </c>
    </row>
    <row r="151" spans="1:10" s="2" customFormat="1" ht="60" x14ac:dyDescent="0.15">
      <c r="A151" s="2" t="s">
        <v>864</v>
      </c>
      <c r="B151" s="7" t="s">
        <v>450</v>
      </c>
      <c r="C151" s="7" t="s">
        <v>87</v>
      </c>
      <c r="D151" s="22" t="s">
        <v>470</v>
      </c>
      <c r="E151" s="1" t="s">
        <v>452</v>
      </c>
      <c r="F151" s="3" t="s">
        <v>1178</v>
      </c>
      <c r="G151" s="3" t="s">
        <v>471</v>
      </c>
      <c r="H151" s="9" t="s">
        <v>64</v>
      </c>
      <c r="I151" s="9" t="s">
        <v>74</v>
      </c>
      <c r="J151" s="16" t="s">
        <v>468</v>
      </c>
    </row>
    <row r="152" spans="1:10" s="2" customFormat="1" ht="24" x14ac:dyDescent="0.15">
      <c r="A152" s="2" t="s">
        <v>864</v>
      </c>
      <c r="B152" s="7" t="s">
        <v>450</v>
      </c>
      <c r="C152" s="7" t="s">
        <v>87</v>
      </c>
      <c r="D152" s="22" t="s">
        <v>43</v>
      </c>
      <c r="E152" s="1" t="s">
        <v>452</v>
      </c>
      <c r="F152" s="3" t="s">
        <v>1179</v>
      </c>
      <c r="G152" s="3" t="s">
        <v>472</v>
      </c>
      <c r="H152" s="9" t="s">
        <v>64</v>
      </c>
      <c r="I152" s="9" t="s">
        <v>74</v>
      </c>
      <c r="J152" s="16" t="s">
        <v>468</v>
      </c>
    </row>
    <row r="153" spans="1:10" s="2" customFormat="1" ht="36" x14ac:dyDescent="0.15">
      <c r="A153" s="2" t="s">
        <v>864</v>
      </c>
      <c r="B153" s="7" t="s">
        <v>450</v>
      </c>
      <c r="C153" s="7" t="s">
        <v>87</v>
      </c>
      <c r="D153" s="22" t="s">
        <v>43</v>
      </c>
      <c r="E153" s="1" t="s">
        <v>452</v>
      </c>
      <c r="F153" s="5" t="s">
        <v>1180</v>
      </c>
      <c r="G153" s="3" t="s">
        <v>473</v>
      </c>
      <c r="H153" s="9" t="s">
        <v>64</v>
      </c>
      <c r="I153" s="9" t="s">
        <v>74</v>
      </c>
      <c r="J153" s="16" t="s">
        <v>468</v>
      </c>
    </row>
    <row r="154" spans="1:10" s="2" customFormat="1" ht="48" x14ac:dyDescent="0.15">
      <c r="A154" s="2" t="s">
        <v>864</v>
      </c>
      <c r="B154" s="7" t="s">
        <v>450</v>
      </c>
      <c r="C154" s="7" t="s">
        <v>87</v>
      </c>
      <c r="D154" s="22" t="s">
        <v>474</v>
      </c>
      <c r="E154" s="1" t="s">
        <v>452</v>
      </c>
      <c r="F154" s="5" t="s">
        <v>475</v>
      </c>
      <c r="G154" s="3" t="s">
        <v>476</v>
      </c>
      <c r="H154" s="9" t="s">
        <v>64</v>
      </c>
      <c r="I154" s="9" t="s">
        <v>74</v>
      </c>
      <c r="J154" s="16" t="s">
        <v>468</v>
      </c>
    </row>
    <row r="155" spans="1:10" s="2" customFormat="1" x14ac:dyDescent="0.15">
      <c r="A155" s="2" t="s">
        <v>864</v>
      </c>
      <c r="B155" s="7" t="s">
        <v>450</v>
      </c>
      <c r="C155" s="7" t="s">
        <v>87</v>
      </c>
      <c r="D155" s="22" t="s">
        <v>45</v>
      </c>
      <c r="E155" s="1" t="s">
        <v>452</v>
      </c>
      <c r="F155" s="5" t="s">
        <v>477</v>
      </c>
      <c r="G155" s="3" t="s">
        <v>478</v>
      </c>
      <c r="H155" s="9" t="s">
        <v>64</v>
      </c>
      <c r="I155" s="9" t="s">
        <v>74</v>
      </c>
      <c r="J155" s="16" t="s">
        <v>458</v>
      </c>
    </row>
    <row r="156" spans="1:10" s="2" customFormat="1" x14ac:dyDescent="0.15">
      <c r="A156" s="2" t="s">
        <v>864</v>
      </c>
      <c r="B156" s="7" t="s">
        <v>450</v>
      </c>
      <c r="C156" s="7" t="s">
        <v>87</v>
      </c>
      <c r="D156" s="22" t="s">
        <v>43</v>
      </c>
      <c r="E156" s="1" t="s">
        <v>452</v>
      </c>
      <c r="F156" s="5" t="s">
        <v>477</v>
      </c>
      <c r="G156" s="3" t="s">
        <v>479</v>
      </c>
      <c r="H156" s="9" t="s">
        <v>64</v>
      </c>
      <c r="I156" s="9" t="s">
        <v>74</v>
      </c>
      <c r="J156" s="16" t="s">
        <v>458</v>
      </c>
    </row>
    <row r="157" spans="1:10" s="2" customFormat="1" x14ac:dyDescent="0.15">
      <c r="A157" s="2" t="s">
        <v>864</v>
      </c>
      <c r="B157" s="7" t="s">
        <v>450</v>
      </c>
      <c r="C157" s="7" t="s">
        <v>87</v>
      </c>
      <c r="D157" s="22" t="s">
        <v>43</v>
      </c>
      <c r="E157" s="1" t="s">
        <v>452</v>
      </c>
      <c r="F157" s="5" t="s">
        <v>480</v>
      </c>
      <c r="G157" s="3" t="s">
        <v>481</v>
      </c>
      <c r="H157" s="9" t="s">
        <v>82</v>
      </c>
      <c r="I157" s="9" t="s">
        <v>74</v>
      </c>
      <c r="J157" s="16" t="s">
        <v>458</v>
      </c>
    </row>
    <row r="158" spans="1:10" s="2" customFormat="1" x14ac:dyDescent="0.15">
      <c r="A158" s="2" t="s">
        <v>864</v>
      </c>
      <c r="B158" s="7" t="s">
        <v>450</v>
      </c>
      <c r="C158" s="7" t="s">
        <v>87</v>
      </c>
      <c r="D158" s="22" t="s">
        <v>43</v>
      </c>
      <c r="E158" s="1" t="s">
        <v>452</v>
      </c>
      <c r="F158" s="5" t="s">
        <v>482</v>
      </c>
      <c r="G158" s="3" t="s">
        <v>483</v>
      </c>
      <c r="H158" s="9" t="s">
        <v>82</v>
      </c>
      <c r="I158" s="9" t="s">
        <v>74</v>
      </c>
      <c r="J158" s="16" t="s">
        <v>458</v>
      </c>
    </row>
    <row r="159" spans="1:10" s="2" customFormat="1" x14ac:dyDescent="0.15">
      <c r="A159" s="2" t="s">
        <v>864</v>
      </c>
      <c r="B159" s="7" t="s">
        <v>450</v>
      </c>
      <c r="C159" s="7" t="s">
        <v>87</v>
      </c>
      <c r="D159" s="22" t="s">
        <v>43</v>
      </c>
      <c r="E159" s="1" t="s">
        <v>452</v>
      </c>
      <c r="F159" s="5" t="s">
        <v>484</v>
      </c>
      <c r="G159" s="3" t="s">
        <v>485</v>
      </c>
      <c r="H159" s="9" t="s">
        <v>82</v>
      </c>
      <c r="I159" s="9" t="s">
        <v>74</v>
      </c>
      <c r="J159" s="16" t="s">
        <v>458</v>
      </c>
    </row>
    <row r="160" spans="1:10" s="2" customFormat="1" ht="24" x14ac:dyDescent="0.15">
      <c r="A160" s="2" t="s">
        <v>864</v>
      </c>
      <c r="B160" s="7" t="s">
        <v>450</v>
      </c>
      <c r="C160" s="7" t="s">
        <v>87</v>
      </c>
      <c r="D160" s="22" t="s">
        <v>43</v>
      </c>
      <c r="E160" s="1" t="s">
        <v>486</v>
      </c>
      <c r="F160" s="5" t="s">
        <v>487</v>
      </c>
      <c r="G160" s="3" t="s">
        <v>488</v>
      </c>
      <c r="H160" s="9" t="s">
        <v>63</v>
      </c>
      <c r="I160" s="9" t="s">
        <v>74</v>
      </c>
      <c r="J160" s="16" t="s">
        <v>489</v>
      </c>
    </row>
    <row r="161" spans="1:10" s="2" customFormat="1" x14ac:dyDescent="0.15">
      <c r="A161" s="2" t="s">
        <v>864</v>
      </c>
      <c r="B161" s="7" t="s">
        <v>450</v>
      </c>
      <c r="C161" s="7" t="s">
        <v>87</v>
      </c>
      <c r="D161" s="22" t="s">
        <v>43</v>
      </c>
      <c r="E161" s="1" t="s">
        <v>490</v>
      </c>
      <c r="F161" s="5" t="s">
        <v>491</v>
      </c>
      <c r="G161" s="5" t="s">
        <v>492</v>
      </c>
      <c r="H161" s="9" t="s">
        <v>64</v>
      </c>
      <c r="I161" s="9" t="s">
        <v>74</v>
      </c>
      <c r="J161" s="16" t="s">
        <v>489</v>
      </c>
    </row>
    <row r="162" spans="1:10" s="2" customFormat="1" x14ac:dyDescent="0.15">
      <c r="A162" s="2" t="s">
        <v>864</v>
      </c>
      <c r="B162" s="7" t="s">
        <v>450</v>
      </c>
      <c r="C162" s="7" t="s">
        <v>87</v>
      </c>
      <c r="D162" s="22" t="s">
        <v>43</v>
      </c>
      <c r="E162" s="1" t="s">
        <v>493</v>
      </c>
      <c r="F162" s="3" t="s">
        <v>494</v>
      </c>
      <c r="G162" s="3" t="s">
        <v>495</v>
      </c>
      <c r="H162" s="9" t="s">
        <v>63</v>
      </c>
      <c r="I162" s="9" t="s">
        <v>74</v>
      </c>
      <c r="J162" s="16" t="s">
        <v>496</v>
      </c>
    </row>
    <row r="163" spans="1:10" s="2" customFormat="1" x14ac:dyDescent="0.15">
      <c r="A163" s="2" t="s">
        <v>864</v>
      </c>
      <c r="B163" s="7" t="s">
        <v>450</v>
      </c>
      <c r="C163" s="7" t="s">
        <v>87</v>
      </c>
      <c r="D163" s="22" t="s">
        <v>45</v>
      </c>
      <c r="E163" s="1" t="s">
        <v>493</v>
      </c>
      <c r="F163" s="3" t="s">
        <v>497</v>
      </c>
      <c r="G163" s="3" t="s">
        <v>498</v>
      </c>
      <c r="H163" s="9" t="s">
        <v>82</v>
      </c>
      <c r="I163" s="9" t="s">
        <v>74</v>
      </c>
      <c r="J163" s="16" t="s">
        <v>496</v>
      </c>
    </row>
    <row r="164" spans="1:10" s="2" customFormat="1" x14ac:dyDescent="0.15">
      <c r="A164" s="2" t="s">
        <v>864</v>
      </c>
      <c r="B164" s="7" t="s">
        <v>450</v>
      </c>
      <c r="C164" s="7" t="s">
        <v>87</v>
      </c>
      <c r="D164" s="22" t="s">
        <v>45</v>
      </c>
      <c r="E164" s="1" t="s">
        <v>493</v>
      </c>
      <c r="F164" s="5" t="s">
        <v>499</v>
      </c>
      <c r="G164" s="3" t="s">
        <v>500</v>
      </c>
      <c r="H164" s="9" t="s">
        <v>82</v>
      </c>
      <c r="I164" s="9" t="s">
        <v>74</v>
      </c>
      <c r="J164" s="16" t="s">
        <v>496</v>
      </c>
    </row>
    <row r="165" spans="1:10" s="2" customFormat="1" x14ac:dyDescent="0.15">
      <c r="A165" s="2" t="s">
        <v>864</v>
      </c>
      <c r="B165" s="7" t="s">
        <v>450</v>
      </c>
      <c r="C165" s="7" t="s">
        <v>87</v>
      </c>
      <c r="D165" s="22" t="s">
        <v>45</v>
      </c>
      <c r="E165" s="1" t="s">
        <v>493</v>
      </c>
      <c r="F165" s="3" t="s">
        <v>501</v>
      </c>
      <c r="G165" s="3" t="s">
        <v>502</v>
      </c>
      <c r="H165" s="9" t="s">
        <v>83</v>
      </c>
      <c r="I165" s="9" t="s">
        <v>74</v>
      </c>
      <c r="J165" s="16" t="s">
        <v>496</v>
      </c>
    </row>
    <row r="166" spans="1:10" s="2" customFormat="1" x14ac:dyDescent="0.15">
      <c r="A166" s="2" t="s">
        <v>864</v>
      </c>
      <c r="B166" s="7" t="s">
        <v>450</v>
      </c>
      <c r="C166" s="7" t="s">
        <v>87</v>
      </c>
      <c r="D166" s="22" t="s">
        <v>43</v>
      </c>
      <c r="E166" s="1" t="s">
        <v>493</v>
      </c>
      <c r="F166" s="5" t="s">
        <v>497</v>
      </c>
      <c r="G166" s="3" t="s">
        <v>503</v>
      </c>
      <c r="H166" s="9" t="s">
        <v>82</v>
      </c>
      <c r="I166" s="9" t="s">
        <v>74</v>
      </c>
      <c r="J166" s="16" t="s">
        <v>496</v>
      </c>
    </row>
    <row r="167" spans="1:10" s="2" customFormat="1" x14ac:dyDescent="0.15">
      <c r="A167" s="2" t="s">
        <v>864</v>
      </c>
      <c r="B167" s="7" t="s">
        <v>450</v>
      </c>
      <c r="C167" s="7" t="s">
        <v>87</v>
      </c>
      <c r="D167" s="22" t="s">
        <v>43</v>
      </c>
      <c r="E167" s="1" t="s">
        <v>493</v>
      </c>
      <c r="F167" s="3" t="s">
        <v>499</v>
      </c>
      <c r="G167" s="3" t="s">
        <v>504</v>
      </c>
      <c r="H167" s="9" t="s">
        <v>82</v>
      </c>
      <c r="I167" s="9" t="s">
        <v>74</v>
      </c>
      <c r="J167" s="16" t="s">
        <v>496</v>
      </c>
    </row>
    <row r="168" spans="1:10" s="2" customFormat="1" x14ac:dyDescent="0.15">
      <c r="A168" s="2" t="s">
        <v>864</v>
      </c>
      <c r="B168" s="7" t="s">
        <v>450</v>
      </c>
      <c r="C168" s="7" t="s">
        <v>87</v>
      </c>
      <c r="D168" s="22" t="s">
        <v>43</v>
      </c>
      <c r="E168" s="1" t="s">
        <v>493</v>
      </c>
      <c r="F168" s="5" t="s">
        <v>501</v>
      </c>
      <c r="G168" s="3" t="s">
        <v>505</v>
      </c>
      <c r="H168" s="9" t="s">
        <v>83</v>
      </c>
      <c r="I168" s="9" t="s">
        <v>74</v>
      </c>
      <c r="J168" s="16" t="s">
        <v>496</v>
      </c>
    </row>
    <row r="169" spans="1:10" s="2" customFormat="1" ht="24" x14ac:dyDescent="0.15">
      <c r="A169" s="2" t="s">
        <v>864</v>
      </c>
      <c r="B169" s="7" t="s">
        <v>450</v>
      </c>
      <c r="C169" s="7" t="s">
        <v>87</v>
      </c>
      <c r="D169" s="22" t="s">
        <v>43</v>
      </c>
      <c r="E169" s="1" t="s">
        <v>493</v>
      </c>
      <c r="F169" s="3" t="s">
        <v>506</v>
      </c>
      <c r="G169" s="3" t="s">
        <v>507</v>
      </c>
      <c r="H169" s="9" t="s">
        <v>64</v>
      </c>
      <c r="I169" s="9" t="s">
        <v>74</v>
      </c>
      <c r="J169" s="16" t="s">
        <v>496</v>
      </c>
    </row>
    <row r="170" spans="1:10" s="2" customFormat="1" x14ac:dyDescent="0.15">
      <c r="A170" s="2" t="s">
        <v>864</v>
      </c>
      <c r="B170" s="7" t="s">
        <v>450</v>
      </c>
      <c r="C170" s="7" t="s">
        <v>87</v>
      </c>
      <c r="D170" s="22" t="s">
        <v>43</v>
      </c>
      <c r="E170" s="1" t="s">
        <v>493</v>
      </c>
      <c r="F170" s="5" t="s">
        <v>508</v>
      </c>
      <c r="G170" s="3" t="s">
        <v>509</v>
      </c>
      <c r="H170" s="9" t="s">
        <v>64</v>
      </c>
      <c r="I170" s="9" t="s">
        <v>74</v>
      </c>
      <c r="J170" s="16" t="s">
        <v>496</v>
      </c>
    </row>
    <row r="171" spans="1:10" s="2" customFormat="1" x14ac:dyDescent="0.15">
      <c r="A171" s="2" t="s">
        <v>864</v>
      </c>
      <c r="B171" s="7" t="s">
        <v>450</v>
      </c>
      <c r="C171" s="7" t="s">
        <v>87</v>
      </c>
      <c r="D171" s="22" t="s">
        <v>43</v>
      </c>
      <c r="E171" s="1" t="s">
        <v>510</v>
      </c>
      <c r="F171" s="3" t="s">
        <v>511</v>
      </c>
      <c r="G171" s="3" t="s">
        <v>512</v>
      </c>
      <c r="H171" s="9" t="s">
        <v>82</v>
      </c>
      <c r="I171" s="9" t="s">
        <v>74</v>
      </c>
      <c r="J171" s="16" t="s">
        <v>489</v>
      </c>
    </row>
    <row r="172" spans="1:10" s="2" customFormat="1" x14ac:dyDescent="0.15">
      <c r="A172" s="2" t="s">
        <v>864</v>
      </c>
      <c r="B172" s="7" t="s">
        <v>450</v>
      </c>
      <c r="C172" s="7" t="s">
        <v>87</v>
      </c>
      <c r="D172" s="22" t="s">
        <v>43</v>
      </c>
      <c r="E172" s="1" t="s">
        <v>510</v>
      </c>
      <c r="F172" s="5" t="s">
        <v>513</v>
      </c>
      <c r="G172" s="3" t="s">
        <v>514</v>
      </c>
      <c r="H172" s="9" t="s">
        <v>82</v>
      </c>
      <c r="I172" s="9" t="s">
        <v>74</v>
      </c>
      <c r="J172" s="9" t="s">
        <v>489</v>
      </c>
    </row>
    <row r="173" spans="1:10" s="2" customFormat="1" x14ac:dyDescent="0.15">
      <c r="A173" s="2" t="s">
        <v>864</v>
      </c>
      <c r="B173" s="7" t="s">
        <v>450</v>
      </c>
      <c r="C173" s="7" t="s">
        <v>87</v>
      </c>
      <c r="D173" s="22" t="s">
        <v>43</v>
      </c>
      <c r="E173" s="1" t="s">
        <v>510</v>
      </c>
      <c r="F173" s="5" t="s">
        <v>515</v>
      </c>
      <c r="G173" s="3" t="s">
        <v>516</v>
      </c>
      <c r="H173" s="9" t="s">
        <v>83</v>
      </c>
      <c r="I173" s="9" t="s">
        <v>74</v>
      </c>
      <c r="J173" s="9" t="s">
        <v>489</v>
      </c>
    </row>
    <row r="174" spans="1:10" s="2" customFormat="1" x14ac:dyDescent="0.15">
      <c r="A174" s="2" t="s">
        <v>864</v>
      </c>
      <c r="B174" s="7" t="s">
        <v>450</v>
      </c>
      <c r="C174" s="7" t="s">
        <v>87</v>
      </c>
      <c r="D174" s="22" t="s">
        <v>43</v>
      </c>
      <c r="E174" s="1" t="s">
        <v>510</v>
      </c>
      <c r="F174" s="5" t="s">
        <v>517</v>
      </c>
      <c r="G174" s="3" t="s">
        <v>518</v>
      </c>
      <c r="H174" s="9" t="s">
        <v>85</v>
      </c>
      <c r="I174" s="9" t="s">
        <v>74</v>
      </c>
      <c r="J174" s="9" t="s">
        <v>489</v>
      </c>
    </row>
    <row r="175" spans="1:10" s="2" customFormat="1" x14ac:dyDescent="0.15">
      <c r="A175" s="2" t="s">
        <v>864</v>
      </c>
      <c r="B175" s="7" t="s">
        <v>450</v>
      </c>
      <c r="C175" s="7" t="s">
        <v>87</v>
      </c>
      <c r="D175" s="22" t="s">
        <v>43</v>
      </c>
      <c r="E175" s="1" t="s">
        <v>519</v>
      </c>
      <c r="F175" s="5" t="s">
        <v>520</v>
      </c>
      <c r="G175" s="3" t="s">
        <v>521</v>
      </c>
      <c r="H175" s="9" t="s">
        <v>49</v>
      </c>
      <c r="I175" s="9" t="s">
        <v>74</v>
      </c>
      <c r="J175" s="9" t="s">
        <v>458</v>
      </c>
    </row>
    <row r="176" spans="1:10" s="2" customFormat="1" x14ac:dyDescent="0.15">
      <c r="A176" s="2" t="s">
        <v>864</v>
      </c>
      <c r="B176" s="7" t="s">
        <v>450</v>
      </c>
      <c r="C176" s="7" t="s">
        <v>87</v>
      </c>
      <c r="D176" s="22" t="s">
        <v>43</v>
      </c>
      <c r="E176" s="1" t="s">
        <v>519</v>
      </c>
      <c r="F176" s="5" t="s">
        <v>522</v>
      </c>
      <c r="G176" s="3" t="s">
        <v>523</v>
      </c>
      <c r="H176" s="9" t="s">
        <v>52</v>
      </c>
      <c r="I176" s="9" t="s">
        <v>74</v>
      </c>
      <c r="J176" s="9" t="s">
        <v>458</v>
      </c>
    </row>
    <row r="177" spans="1:10" s="2" customFormat="1" x14ac:dyDescent="0.15">
      <c r="A177" s="2" t="s">
        <v>864</v>
      </c>
      <c r="B177" s="7" t="s">
        <v>450</v>
      </c>
      <c r="C177" s="7" t="s">
        <v>87</v>
      </c>
      <c r="D177" s="22" t="s">
        <v>43</v>
      </c>
      <c r="E177" s="1" t="s">
        <v>519</v>
      </c>
      <c r="F177" s="5" t="s">
        <v>524</v>
      </c>
      <c r="G177" s="3" t="s">
        <v>525</v>
      </c>
      <c r="H177" s="9" t="s">
        <v>49</v>
      </c>
      <c r="I177" s="9" t="s">
        <v>74</v>
      </c>
      <c r="J177" s="9" t="s">
        <v>458</v>
      </c>
    </row>
    <row r="178" spans="1:10" s="2" customFormat="1" x14ac:dyDescent="0.15">
      <c r="A178" s="2" t="s">
        <v>864</v>
      </c>
      <c r="B178" s="7" t="s">
        <v>450</v>
      </c>
      <c r="C178" s="7" t="s">
        <v>87</v>
      </c>
      <c r="D178" s="22" t="s">
        <v>43</v>
      </c>
      <c r="E178" s="1" t="s">
        <v>519</v>
      </c>
      <c r="F178" s="5" t="s">
        <v>526</v>
      </c>
      <c r="G178" s="3" t="s">
        <v>527</v>
      </c>
      <c r="H178" s="9" t="s">
        <v>52</v>
      </c>
      <c r="I178" s="9" t="s">
        <v>74</v>
      </c>
      <c r="J178" s="9" t="s">
        <v>458</v>
      </c>
    </row>
    <row r="179" spans="1:10" s="2" customFormat="1" x14ac:dyDescent="0.15">
      <c r="A179" s="2" t="s">
        <v>864</v>
      </c>
      <c r="B179" s="7" t="s">
        <v>450</v>
      </c>
      <c r="C179" s="7" t="s">
        <v>87</v>
      </c>
      <c r="D179" s="22" t="s">
        <v>43</v>
      </c>
      <c r="E179" s="1" t="s">
        <v>519</v>
      </c>
      <c r="F179" s="5" t="s">
        <v>528</v>
      </c>
      <c r="G179" s="3" t="s">
        <v>529</v>
      </c>
      <c r="H179" s="9" t="s">
        <v>49</v>
      </c>
      <c r="I179" s="9" t="s">
        <v>74</v>
      </c>
      <c r="J179" s="9" t="s">
        <v>458</v>
      </c>
    </row>
    <row r="180" spans="1:10" s="2" customFormat="1" x14ac:dyDescent="0.15">
      <c r="A180" s="2" t="s">
        <v>864</v>
      </c>
      <c r="B180" s="7" t="s">
        <v>450</v>
      </c>
      <c r="C180" s="7" t="s">
        <v>87</v>
      </c>
      <c r="D180" s="22" t="s">
        <v>43</v>
      </c>
      <c r="E180" s="1" t="s">
        <v>519</v>
      </c>
      <c r="F180" s="5" t="s">
        <v>530</v>
      </c>
      <c r="G180" s="3" t="s">
        <v>531</v>
      </c>
      <c r="H180" s="9" t="s">
        <v>52</v>
      </c>
      <c r="I180" s="9" t="s">
        <v>74</v>
      </c>
      <c r="J180" s="9" t="s">
        <v>458</v>
      </c>
    </row>
    <row r="181" spans="1:10" s="2" customFormat="1" ht="48" x14ac:dyDescent="0.15">
      <c r="A181" s="2" t="s">
        <v>864</v>
      </c>
      <c r="B181" s="7" t="s">
        <v>19</v>
      </c>
      <c r="C181" s="7" t="s">
        <v>20</v>
      </c>
      <c r="D181" s="22" t="s">
        <v>43</v>
      </c>
      <c r="E181" s="1" t="s">
        <v>532</v>
      </c>
      <c r="F181" s="5" t="s">
        <v>533</v>
      </c>
      <c r="G181" s="3" t="s">
        <v>534</v>
      </c>
      <c r="H181" s="9" t="s">
        <v>91</v>
      </c>
      <c r="I181" s="9" t="s">
        <v>74</v>
      </c>
      <c r="J181" s="9" t="s">
        <v>535</v>
      </c>
    </row>
    <row r="182" spans="1:10" s="2" customFormat="1" ht="61.5" customHeight="1" x14ac:dyDescent="0.15">
      <c r="A182" s="2" t="s">
        <v>864</v>
      </c>
      <c r="B182" s="7" t="s">
        <v>19</v>
      </c>
      <c r="C182" s="7" t="s">
        <v>20</v>
      </c>
      <c r="D182" s="22" t="s">
        <v>43</v>
      </c>
      <c r="E182" s="1" t="s">
        <v>532</v>
      </c>
      <c r="F182" s="5" t="s">
        <v>536</v>
      </c>
      <c r="G182" s="3" t="s">
        <v>537</v>
      </c>
      <c r="H182" s="9" t="s">
        <v>91</v>
      </c>
      <c r="I182" s="9" t="s">
        <v>74</v>
      </c>
      <c r="J182" s="9" t="s">
        <v>535</v>
      </c>
    </row>
    <row r="183" spans="1:10" s="2" customFormat="1" ht="36" x14ac:dyDescent="0.15">
      <c r="A183" s="2" t="s">
        <v>864</v>
      </c>
      <c r="B183" s="7" t="s">
        <v>19</v>
      </c>
      <c r="C183" s="7" t="s">
        <v>20</v>
      </c>
      <c r="D183" s="22" t="s">
        <v>43</v>
      </c>
      <c r="E183" s="1" t="s">
        <v>532</v>
      </c>
      <c r="F183" s="5" t="s">
        <v>538</v>
      </c>
      <c r="G183" s="3" t="s">
        <v>539</v>
      </c>
      <c r="H183" s="9" t="s">
        <v>91</v>
      </c>
      <c r="I183" s="9" t="s">
        <v>74</v>
      </c>
      <c r="J183" s="9" t="s">
        <v>535</v>
      </c>
    </row>
    <row r="184" spans="1:10" s="2" customFormat="1" ht="60" x14ac:dyDescent="0.15">
      <c r="A184" s="2" t="s">
        <v>864</v>
      </c>
      <c r="B184" s="7" t="s">
        <v>19</v>
      </c>
      <c r="C184" s="7" t="s">
        <v>20</v>
      </c>
      <c r="D184" s="22" t="s">
        <v>43</v>
      </c>
      <c r="E184" s="1" t="s">
        <v>532</v>
      </c>
      <c r="F184" s="5" t="s">
        <v>540</v>
      </c>
      <c r="G184" s="3" t="s">
        <v>541</v>
      </c>
      <c r="H184" s="9" t="s">
        <v>91</v>
      </c>
      <c r="I184" s="9" t="s">
        <v>74</v>
      </c>
      <c r="J184" s="9" t="s">
        <v>535</v>
      </c>
    </row>
    <row r="185" spans="1:10" s="2" customFormat="1" ht="36" x14ac:dyDescent="0.15">
      <c r="A185" s="2" t="s">
        <v>864</v>
      </c>
      <c r="B185" s="7" t="s">
        <v>19</v>
      </c>
      <c r="C185" s="7" t="s">
        <v>20</v>
      </c>
      <c r="D185" s="22" t="s">
        <v>43</v>
      </c>
      <c r="E185" s="1" t="s">
        <v>532</v>
      </c>
      <c r="F185" s="5" t="s">
        <v>542</v>
      </c>
      <c r="G185" s="3" t="s">
        <v>543</v>
      </c>
      <c r="H185" s="9" t="s">
        <v>91</v>
      </c>
      <c r="I185" s="9" t="s">
        <v>74</v>
      </c>
      <c r="J185" s="9" t="s">
        <v>535</v>
      </c>
    </row>
    <row r="186" spans="1:10" s="2" customFormat="1" x14ac:dyDescent="0.15">
      <c r="A186" s="2" t="s">
        <v>864</v>
      </c>
      <c r="B186" s="7" t="s">
        <v>19</v>
      </c>
      <c r="C186" s="7" t="s">
        <v>20</v>
      </c>
      <c r="D186" s="22" t="s">
        <v>43</v>
      </c>
      <c r="E186" s="1" t="s">
        <v>532</v>
      </c>
      <c r="F186" s="5" t="s">
        <v>544</v>
      </c>
      <c r="G186" s="3" t="s">
        <v>545</v>
      </c>
      <c r="H186" s="9" t="s">
        <v>91</v>
      </c>
      <c r="I186" s="9" t="s">
        <v>74</v>
      </c>
      <c r="J186" s="9" t="s">
        <v>535</v>
      </c>
    </row>
    <row r="187" spans="1:10" s="2" customFormat="1" x14ac:dyDescent="0.15">
      <c r="A187" s="2" t="s">
        <v>864</v>
      </c>
      <c r="B187" s="7" t="s">
        <v>19</v>
      </c>
      <c r="C187" s="7" t="s">
        <v>20</v>
      </c>
      <c r="D187" s="22" t="s">
        <v>43</v>
      </c>
      <c r="E187" s="1" t="s">
        <v>532</v>
      </c>
      <c r="F187" s="5" t="s">
        <v>546</v>
      </c>
      <c r="G187" s="3" t="s">
        <v>547</v>
      </c>
      <c r="H187" s="9" t="s">
        <v>91</v>
      </c>
      <c r="I187" s="9" t="s">
        <v>74</v>
      </c>
      <c r="J187" s="9" t="s">
        <v>535</v>
      </c>
    </row>
    <row r="188" spans="1:10" s="2" customFormat="1" x14ac:dyDescent="0.15">
      <c r="A188" s="2" t="s">
        <v>864</v>
      </c>
      <c r="B188" s="7" t="s">
        <v>19</v>
      </c>
      <c r="C188" s="7" t="s">
        <v>20</v>
      </c>
      <c r="D188" s="22" t="s">
        <v>43</v>
      </c>
      <c r="E188" s="1" t="s">
        <v>532</v>
      </c>
      <c r="F188" s="5" t="s">
        <v>548</v>
      </c>
      <c r="G188" s="3" t="s">
        <v>549</v>
      </c>
      <c r="H188" s="9" t="s">
        <v>91</v>
      </c>
      <c r="I188" s="9" t="s">
        <v>74</v>
      </c>
      <c r="J188" s="9" t="s">
        <v>535</v>
      </c>
    </row>
    <row r="189" spans="1:10" s="2" customFormat="1" ht="48" x14ac:dyDescent="0.15">
      <c r="A189" s="2" t="s">
        <v>864</v>
      </c>
      <c r="B189" s="7" t="s">
        <v>19</v>
      </c>
      <c r="C189" s="7" t="s">
        <v>21</v>
      </c>
      <c r="D189" s="22" t="s">
        <v>45</v>
      </c>
      <c r="E189" s="1" t="s">
        <v>550</v>
      </c>
      <c r="F189" s="5" t="s">
        <v>551</v>
      </c>
      <c r="G189" s="3" t="s">
        <v>552</v>
      </c>
      <c r="H189" s="9" t="s">
        <v>77</v>
      </c>
      <c r="I189" s="9" t="s">
        <v>74</v>
      </c>
      <c r="J189" s="9" t="s">
        <v>553</v>
      </c>
    </row>
    <row r="190" spans="1:10" s="2" customFormat="1" ht="48" x14ac:dyDescent="0.15">
      <c r="A190" s="2" t="s">
        <v>864</v>
      </c>
      <c r="B190" s="7" t="s">
        <v>19</v>
      </c>
      <c r="C190" s="7" t="s">
        <v>21</v>
      </c>
      <c r="D190" s="22" t="s">
        <v>45</v>
      </c>
      <c r="E190" s="1" t="s">
        <v>554</v>
      </c>
      <c r="F190" s="5" t="s">
        <v>555</v>
      </c>
      <c r="G190" s="3" t="s">
        <v>556</v>
      </c>
      <c r="H190" s="9" t="s">
        <v>77</v>
      </c>
      <c r="I190" s="9" t="s">
        <v>74</v>
      </c>
      <c r="J190" s="9" t="s">
        <v>553</v>
      </c>
    </row>
    <row r="191" spans="1:10" s="2" customFormat="1" ht="24" x14ac:dyDescent="0.15">
      <c r="A191" s="2" t="s">
        <v>864</v>
      </c>
      <c r="B191" s="7" t="s">
        <v>19</v>
      </c>
      <c r="C191" s="7" t="s">
        <v>21</v>
      </c>
      <c r="D191" s="22" t="s">
        <v>45</v>
      </c>
      <c r="E191" s="1" t="s">
        <v>550</v>
      </c>
      <c r="F191" s="5" t="s">
        <v>557</v>
      </c>
      <c r="G191" s="3" t="s">
        <v>558</v>
      </c>
      <c r="H191" s="9" t="s">
        <v>77</v>
      </c>
      <c r="I191" s="9" t="s">
        <v>74</v>
      </c>
      <c r="J191" s="9" t="s">
        <v>553</v>
      </c>
    </row>
    <row r="192" spans="1:10" s="2" customFormat="1" ht="24" x14ac:dyDescent="0.15">
      <c r="A192" s="2" t="s">
        <v>864</v>
      </c>
      <c r="B192" s="7" t="s">
        <v>19</v>
      </c>
      <c r="C192" s="7" t="s">
        <v>21</v>
      </c>
      <c r="D192" s="22" t="s">
        <v>43</v>
      </c>
      <c r="E192" s="1" t="s">
        <v>554</v>
      </c>
      <c r="F192" s="5" t="s">
        <v>559</v>
      </c>
      <c r="G192" s="3" t="s">
        <v>560</v>
      </c>
      <c r="H192" s="9" t="s">
        <v>48</v>
      </c>
      <c r="I192" s="9" t="s">
        <v>74</v>
      </c>
      <c r="J192" s="9" t="s">
        <v>553</v>
      </c>
    </row>
    <row r="193" spans="1:10" s="2" customFormat="1" ht="36.75" customHeight="1" x14ac:dyDescent="0.15">
      <c r="A193" s="2" t="s">
        <v>864</v>
      </c>
      <c r="B193" s="7" t="s">
        <v>103</v>
      </c>
      <c r="C193" s="7" t="s">
        <v>561</v>
      </c>
      <c r="D193" s="22" t="s">
        <v>43</v>
      </c>
      <c r="E193" s="1" t="s">
        <v>562</v>
      </c>
      <c r="F193" s="5" t="s">
        <v>563</v>
      </c>
      <c r="G193" s="3" t="s">
        <v>564</v>
      </c>
      <c r="H193" s="9" t="s">
        <v>60</v>
      </c>
      <c r="I193" s="9" t="s">
        <v>74</v>
      </c>
      <c r="J193" s="9" t="s">
        <v>565</v>
      </c>
    </row>
    <row r="194" spans="1:10" s="2" customFormat="1" ht="24" x14ac:dyDescent="0.15">
      <c r="A194" s="2" t="s">
        <v>864</v>
      </c>
      <c r="B194" s="7" t="s">
        <v>103</v>
      </c>
      <c r="C194" s="7" t="s">
        <v>561</v>
      </c>
      <c r="D194" s="22" t="s">
        <v>43</v>
      </c>
      <c r="E194" s="1" t="s">
        <v>562</v>
      </c>
      <c r="F194" s="5" t="s">
        <v>566</v>
      </c>
      <c r="G194" s="3" t="s">
        <v>567</v>
      </c>
      <c r="H194" s="9" t="s">
        <v>60</v>
      </c>
      <c r="I194" s="9" t="s">
        <v>74</v>
      </c>
      <c r="J194" s="9" t="s">
        <v>565</v>
      </c>
    </row>
    <row r="195" spans="1:10" s="2" customFormat="1" ht="24.75" customHeight="1" x14ac:dyDescent="0.15">
      <c r="A195" s="2" t="s">
        <v>864</v>
      </c>
      <c r="B195" s="7" t="s">
        <v>103</v>
      </c>
      <c r="C195" s="7" t="s">
        <v>561</v>
      </c>
      <c r="D195" s="22" t="s">
        <v>43</v>
      </c>
      <c r="E195" s="1" t="s">
        <v>562</v>
      </c>
      <c r="F195" s="5" t="s">
        <v>568</v>
      </c>
      <c r="G195" s="3" t="s">
        <v>569</v>
      </c>
      <c r="H195" s="9" t="s">
        <v>60</v>
      </c>
      <c r="I195" s="9" t="s">
        <v>74</v>
      </c>
      <c r="J195" s="9" t="s">
        <v>565</v>
      </c>
    </row>
    <row r="196" spans="1:10" s="2" customFormat="1" ht="48" x14ac:dyDescent="0.15">
      <c r="A196" s="2" t="s">
        <v>864</v>
      </c>
      <c r="B196" s="7" t="s">
        <v>116</v>
      </c>
      <c r="C196" s="7" t="s">
        <v>570</v>
      </c>
      <c r="D196" s="22" t="s">
        <v>43</v>
      </c>
      <c r="E196" s="1" t="s">
        <v>571</v>
      </c>
      <c r="F196" s="5" t="s">
        <v>572</v>
      </c>
      <c r="G196" s="3" t="s">
        <v>573</v>
      </c>
      <c r="H196" s="9" t="s">
        <v>61</v>
      </c>
      <c r="I196" s="9" t="s">
        <v>74</v>
      </c>
      <c r="J196" s="9" t="s">
        <v>574</v>
      </c>
    </row>
    <row r="197" spans="1:10" s="2" customFormat="1" x14ac:dyDescent="0.15">
      <c r="A197" s="2" t="s">
        <v>864</v>
      </c>
      <c r="B197" s="7" t="s">
        <v>116</v>
      </c>
      <c r="C197" s="7" t="s">
        <v>570</v>
      </c>
      <c r="D197" s="22" t="s">
        <v>43</v>
      </c>
      <c r="E197" s="1" t="s">
        <v>571</v>
      </c>
      <c r="F197" s="5" t="s">
        <v>575</v>
      </c>
      <c r="G197" s="3" t="s">
        <v>576</v>
      </c>
      <c r="H197" s="9" t="s">
        <v>68</v>
      </c>
      <c r="I197" s="9" t="s">
        <v>74</v>
      </c>
      <c r="J197" s="9" t="s">
        <v>574</v>
      </c>
    </row>
    <row r="198" spans="1:10" s="2" customFormat="1" x14ac:dyDescent="0.15">
      <c r="A198" s="2" t="s">
        <v>864</v>
      </c>
      <c r="B198" s="7" t="s">
        <v>116</v>
      </c>
      <c r="C198" s="7" t="s">
        <v>570</v>
      </c>
      <c r="D198" s="22" t="s">
        <v>43</v>
      </c>
      <c r="E198" s="1" t="s">
        <v>571</v>
      </c>
      <c r="F198" s="5" t="s">
        <v>577</v>
      </c>
      <c r="G198" s="3" t="s">
        <v>578</v>
      </c>
      <c r="H198" s="9" t="s">
        <v>82</v>
      </c>
      <c r="I198" s="9" t="s">
        <v>74</v>
      </c>
      <c r="J198" s="9" t="s">
        <v>574</v>
      </c>
    </row>
    <row r="199" spans="1:10" s="2" customFormat="1" ht="48" x14ac:dyDescent="0.15">
      <c r="A199" s="2" t="s">
        <v>864</v>
      </c>
      <c r="B199" s="7" t="s">
        <v>116</v>
      </c>
      <c r="C199" s="7" t="s">
        <v>570</v>
      </c>
      <c r="D199" s="22" t="s">
        <v>43</v>
      </c>
      <c r="E199" s="1" t="s">
        <v>579</v>
      </c>
      <c r="F199" s="5" t="s">
        <v>580</v>
      </c>
      <c r="G199" s="3" t="s">
        <v>581</v>
      </c>
      <c r="H199" s="9" t="s">
        <v>64</v>
      </c>
      <c r="I199" s="9" t="s">
        <v>74</v>
      </c>
      <c r="J199" s="9" t="s">
        <v>574</v>
      </c>
    </row>
    <row r="200" spans="1:10" s="2" customFormat="1" ht="100.5" customHeight="1" x14ac:dyDescent="0.15">
      <c r="A200" s="2" t="s">
        <v>864</v>
      </c>
      <c r="B200" s="7" t="s">
        <v>116</v>
      </c>
      <c r="C200" s="7" t="s">
        <v>582</v>
      </c>
      <c r="D200" s="22" t="s">
        <v>43</v>
      </c>
      <c r="E200" s="1" t="s">
        <v>583</v>
      </c>
      <c r="F200" s="5" t="s">
        <v>584</v>
      </c>
      <c r="G200" s="3" t="s">
        <v>585</v>
      </c>
      <c r="H200" s="9" t="s">
        <v>56</v>
      </c>
      <c r="I200" s="9" t="s">
        <v>74</v>
      </c>
      <c r="J200" s="9" t="s">
        <v>230</v>
      </c>
    </row>
    <row r="201" spans="1:10" s="2" customFormat="1" ht="24" x14ac:dyDescent="0.15">
      <c r="A201" s="2" t="s">
        <v>864</v>
      </c>
      <c r="B201" s="7" t="s">
        <v>116</v>
      </c>
      <c r="C201" s="7" t="s">
        <v>582</v>
      </c>
      <c r="D201" s="22" t="s">
        <v>43</v>
      </c>
      <c r="E201" s="1" t="s">
        <v>583</v>
      </c>
      <c r="F201" s="5" t="s">
        <v>586</v>
      </c>
      <c r="G201" s="3" t="s">
        <v>587</v>
      </c>
      <c r="H201" s="9" t="s">
        <v>66</v>
      </c>
      <c r="I201" s="9" t="s">
        <v>74</v>
      </c>
      <c r="J201" s="9" t="s">
        <v>230</v>
      </c>
    </row>
    <row r="202" spans="1:10" s="2" customFormat="1" ht="24" x14ac:dyDescent="0.15">
      <c r="A202" s="2" t="s">
        <v>864</v>
      </c>
      <c r="B202" s="7" t="s">
        <v>116</v>
      </c>
      <c r="C202" s="7" t="s">
        <v>582</v>
      </c>
      <c r="D202" s="22" t="s">
        <v>43</v>
      </c>
      <c r="E202" s="1" t="s">
        <v>583</v>
      </c>
      <c r="F202" s="5" t="s">
        <v>588</v>
      </c>
      <c r="G202" s="3" t="s">
        <v>589</v>
      </c>
      <c r="H202" s="9" t="s">
        <v>60</v>
      </c>
      <c r="I202" s="9" t="s">
        <v>74</v>
      </c>
      <c r="J202" s="9" t="s">
        <v>230</v>
      </c>
    </row>
    <row r="203" spans="1:10" s="2" customFormat="1" ht="49.5" customHeight="1" x14ac:dyDescent="0.15">
      <c r="A203" s="2" t="s">
        <v>864</v>
      </c>
      <c r="B203" s="7" t="s">
        <v>116</v>
      </c>
      <c r="C203" s="7" t="s">
        <v>13</v>
      </c>
      <c r="D203" s="22" t="s">
        <v>43</v>
      </c>
      <c r="E203" s="1" t="s">
        <v>493</v>
      </c>
      <c r="F203" s="5" t="s">
        <v>590</v>
      </c>
      <c r="G203" s="3" t="s">
        <v>591</v>
      </c>
      <c r="H203" s="9" t="s">
        <v>62</v>
      </c>
      <c r="I203" s="9" t="s">
        <v>74</v>
      </c>
      <c r="J203" s="9" t="s">
        <v>44</v>
      </c>
    </row>
    <row r="204" spans="1:10" s="2" customFormat="1" ht="24" x14ac:dyDescent="0.15">
      <c r="A204" s="2" t="s">
        <v>864</v>
      </c>
      <c r="B204" s="7" t="s">
        <v>592</v>
      </c>
      <c r="C204" s="7" t="s">
        <v>593</v>
      </c>
      <c r="D204" s="22" t="s">
        <v>45</v>
      </c>
      <c r="E204" s="1" t="s">
        <v>594</v>
      </c>
      <c r="F204" s="5" t="s">
        <v>595</v>
      </c>
      <c r="G204" s="3" t="s">
        <v>596</v>
      </c>
      <c r="H204" s="9" t="s">
        <v>61</v>
      </c>
      <c r="I204" s="9" t="s">
        <v>74</v>
      </c>
      <c r="J204" s="9" t="s">
        <v>597</v>
      </c>
    </row>
    <row r="205" spans="1:10" s="2" customFormat="1" ht="24" x14ac:dyDescent="0.15">
      <c r="A205" s="2" t="s">
        <v>864</v>
      </c>
      <c r="B205" s="7" t="s">
        <v>592</v>
      </c>
      <c r="C205" s="7" t="s">
        <v>593</v>
      </c>
      <c r="D205" s="22" t="s">
        <v>45</v>
      </c>
      <c r="E205" s="1" t="s">
        <v>598</v>
      </c>
      <c r="F205" s="5" t="s">
        <v>599</v>
      </c>
      <c r="G205" s="3" t="s">
        <v>600</v>
      </c>
      <c r="H205" s="9" t="s">
        <v>58</v>
      </c>
      <c r="I205" s="9" t="s">
        <v>74</v>
      </c>
      <c r="J205" s="9" t="s">
        <v>601</v>
      </c>
    </row>
    <row r="206" spans="1:10" s="2" customFormat="1" ht="24" x14ac:dyDescent="0.15">
      <c r="A206" s="2" t="s">
        <v>864</v>
      </c>
      <c r="B206" s="7" t="s">
        <v>592</v>
      </c>
      <c r="C206" s="7" t="s">
        <v>593</v>
      </c>
      <c r="D206" s="22" t="s">
        <v>45</v>
      </c>
      <c r="E206" s="1" t="s">
        <v>594</v>
      </c>
      <c r="F206" s="5" t="s">
        <v>602</v>
      </c>
      <c r="G206" s="3" t="s">
        <v>603</v>
      </c>
      <c r="H206" s="9" t="s">
        <v>58</v>
      </c>
      <c r="I206" s="9" t="s">
        <v>74</v>
      </c>
      <c r="J206" s="9" t="s">
        <v>597</v>
      </c>
    </row>
    <row r="207" spans="1:10" s="2" customFormat="1" ht="24" x14ac:dyDescent="0.15">
      <c r="A207" s="2" t="s">
        <v>864</v>
      </c>
      <c r="B207" s="7" t="s">
        <v>592</v>
      </c>
      <c r="C207" s="7" t="s">
        <v>593</v>
      </c>
      <c r="D207" s="22" t="s">
        <v>45</v>
      </c>
      <c r="E207" s="1" t="s">
        <v>594</v>
      </c>
      <c r="F207" s="5" t="s">
        <v>604</v>
      </c>
      <c r="G207" s="3" t="s">
        <v>605</v>
      </c>
      <c r="H207" s="9" t="s">
        <v>58</v>
      </c>
      <c r="I207" s="9" t="s">
        <v>74</v>
      </c>
      <c r="J207" s="9" t="s">
        <v>597</v>
      </c>
    </row>
    <row r="208" spans="1:10" s="2" customFormat="1" ht="24" x14ac:dyDescent="0.15">
      <c r="A208" s="2" t="s">
        <v>864</v>
      </c>
      <c r="B208" s="7" t="s">
        <v>592</v>
      </c>
      <c r="C208" s="7" t="s">
        <v>593</v>
      </c>
      <c r="D208" s="22" t="s">
        <v>43</v>
      </c>
      <c r="E208" s="1" t="s">
        <v>606</v>
      </c>
      <c r="F208" s="5" t="s">
        <v>607</v>
      </c>
      <c r="G208" s="3" t="s">
        <v>608</v>
      </c>
      <c r="H208" s="9" t="s">
        <v>61</v>
      </c>
      <c r="I208" s="9" t="s">
        <v>74</v>
      </c>
      <c r="J208" s="9" t="s">
        <v>601</v>
      </c>
    </row>
    <row r="209" spans="1:10" s="2" customFormat="1" ht="36" x14ac:dyDescent="0.15">
      <c r="A209" s="2" t="s">
        <v>864</v>
      </c>
      <c r="B209" s="7" t="s">
        <v>592</v>
      </c>
      <c r="C209" s="7" t="s">
        <v>593</v>
      </c>
      <c r="D209" s="22" t="s">
        <v>43</v>
      </c>
      <c r="E209" s="1" t="s">
        <v>510</v>
      </c>
      <c r="F209" s="5" t="s">
        <v>609</v>
      </c>
      <c r="G209" s="3" t="s">
        <v>610</v>
      </c>
      <c r="H209" s="9" t="s">
        <v>59</v>
      </c>
      <c r="I209" s="9" t="s">
        <v>74</v>
      </c>
      <c r="J209" s="9" t="s">
        <v>601</v>
      </c>
    </row>
    <row r="210" spans="1:10" s="2" customFormat="1" ht="36" x14ac:dyDescent="0.15">
      <c r="A210" s="2" t="s">
        <v>864</v>
      </c>
      <c r="B210" s="7" t="s">
        <v>592</v>
      </c>
      <c r="C210" s="7" t="s">
        <v>593</v>
      </c>
      <c r="D210" s="22" t="s">
        <v>43</v>
      </c>
      <c r="E210" s="1" t="s">
        <v>606</v>
      </c>
      <c r="F210" s="5" t="s">
        <v>611</v>
      </c>
      <c r="G210" s="3" t="s">
        <v>612</v>
      </c>
      <c r="H210" s="9" t="s">
        <v>58</v>
      </c>
      <c r="I210" s="9" t="s">
        <v>74</v>
      </c>
      <c r="J210" s="9" t="s">
        <v>601</v>
      </c>
    </row>
    <row r="211" spans="1:10" s="2" customFormat="1" x14ac:dyDescent="0.15">
      <c r="A211" s="2" t="s">
        <v>864</v>
      </c>
      <c r="B211" s="7" t="s">
        <v>592</v>
      </c>
      <c r="C211" s="7" t="s">
        <v>593</v>
      </c>
      <c r="D211" s="22" t="s">
        <v>43</v>
      </c>
      <c r="E211" s="1" t="s">
        <v>510</v>
      </c>
      <c r="F211" s="5" t="s">
        <v>613</v>
      </c>
      <c r="G211" s="3" t="s">
        <v>614</v>
      </c>
      <c r="H211" s="9" t="s">
        <v>58</v>
      </c>
      <c r="I211" s="9" t="s">
        <v>74</v>
      </c>
      <c r="J211" s="9" t="s">
        <v>601</v>
      </c>
    </row>
    <row r="212" spans="1:10" s="2" customFormat="1" x14ac:dyDescent="0.15">
      <c r="A212" s="2" t="s">
        <v>864</v>
      </c>
      <c r="B212" s="7" t="s">
        <v>615</v>
      </c>
      <c r="C212" s="7" t="s">
        <v>616</v>
      </c>
      <c r="D212" s="22" t="s">
        <v>45</v>
      </c>
      <c r="E212" s="1" t="s">
        <v>617</v>
      </c>
      <c r="F212" s="5" t="s">
        <v>618</v>
      </c>
      <c r="G212" s="3" t="s">
        <v>619</v>
      </c>
      <c r="H212" s="9" t="s">
        <v>66</v>
      </c>
      <c r="I212" s="9" t="s">
        <v>74</v>
      </c>
      <c r="J212" s="9" t="s">
        <v>620</v>
      </c>
    </row>
    <row r="213" spans="1:10" s="2" customFormat="1" x14ac:dyDescent="0.15">
      <c r="A213" s="2" t="s">
        <v>864</v>
      </c>
      <c r="B213" s="7" t="s">
        <v>615</v>
      </c>
      <c r="C213" s="26" t="s">
        <v>442</v>
      </c>
      <c r="D213" s="22" t="s">
        <v>43</v>
      </c>
      <c r="E213" s="1" t="s">
        <v>621</v>
      </c>
      <c r="F213" s="1" t="s">
        <v>1181</v>
      </c>
      <c r="G213" s="1" t="s">
        <v>622</v>
      </c>
      <c r="H213" s="17" t="s">
        <v>77</v>
      </c>
      <c r="I213" s="9" t="s">
        <v>74</v>
      </c>
      <c r="J213" s="1" t="s">
        <v>420</v>
      </c>
    </row>
    <row r="214" spans="1:10" s="2" customFormat="1" x14ac:dyDescent="0.15">
      <c r="A214" s="2" t="s">
        <v>864</v>
      </c>
      <c r="B214" s="7" t="s">
        <v>615</v>
      </c>
      <c r="C214" s="26" t="s">
        <v>442</v>
      </c>
      <c r="D214" s="22" t="s">
        <v>43</v>
      </c>
      <c r="E214" s="1" t="s">
        <v>621</v>
      </c>
      <c r="F214" s="16" t="s">
        <v>623</v>
      </c>
      <c r="G214" s="1" t="s">
        <v>624</v>
      </c>
      <c r="H214" s="17" t="s">
        <v>77</v>
      </c>
      <c r="I214" s="9" t="s">
        <v>76</v>
      </c>
      <c r="J214" s="1" t="s">
        <v>420</v>
      </c>
    </row>
    <row r="215" spans="1:10" s="2" customFormat="1" x14ac:dyDescent="0.15">
      <c r="A215" s="2" t="s">
        <v>864</v>
      </c>
      <c r="B215" s="7" t="s">
        <v>615</v>
      </c>
      <c r="C215" s="26" t="s">
        <v>442</v>
      </c>
      <c r="D215" s="22" t="s">
        <v>43</v>
      </c>
      <c r="E215" s="1" t="s">
        <v>621</v>
      </c>
      <c r="F215" s="16" t="s">
        <v>625</v>
      </c>
      <c r="G215" s="3" t="s">
        <v>1176</v>
      </c>
      <c r="H215" s="17" t="s">
        <v>77</v>
      </c>
      <c r="I215" s="9" t="s">
        <v>74</v>
      </c>
      <c r="J215" s="1" t="s">
        <v>420</v>
      </c>
    </row>
    <row r="216" spans="1:10" s="2" customFormat="1" ht="36" x14ac:dyDescent="0.15">
      <c r="A216" s="2" t="s">
        <v>864</v>
      </c>
      <c r="B216" s="16" t="s">
        <v>626</v>
      </c>
      <c r="C216" s="16" t="s">
        <v>627</v>
      </c>
      <c r="D216" s="1" t="s">
        <v>45</v>
      </c>
      <c r="E216" s="5" t="s">
        <v>630</v>
      </c>
      <c r="F216" s="25" t="s">
        <v>628</v>
      </c>
      <c r="G216" s="3" t="s">
        <v>631</v>
      </c>
      <c r="H216" s="10" t="s">
        <v>68</v>
      </c>
      <c r="I216" s="10" t="s">
        <v>74</v>
      </c>
      <c r="J216" s="10" t="s">
        <v>629</v>
      </c>
    </row>
    <row r="217" spans="1:10" s="2" customFormat="1" ht="48" x14ac:dyDescent="0.15">
      <c r="A217" s="2" t="s">
        <v>864</v>
      </c>
      <c r="B217" s="16" t="s">
        <v>626</v>
      </c>
      <c r="C217" s="16" t="s">
        <v>627</v>
      </c>
      <c r="D217" s="1" t="s">
        <v>43</v>
      </c>
      <c r="E217" s="5" t="s">
        <v>627</v>
      </c>
      <c r="F217" s="25" t="s">
        <v>628</v>
      </c>
      <c r="G217" s="3" t="s">
        <v>632</v>
      </c>
      <c r="H217" s="10" t="s">
        <v>68</v>
      </c>
      <c r="I217" s="10" t="s">
        <v>74</v>
      </c>
      <c r="J217" s="10" t="s">
        <v>629</v>
      </c>
    </row>
    <row r="218" spans="1:10" s="18" customFormat="1" ht="24" x14ac:dyDescent="0.15">
      <c r="A218" s="2" t="s">
        <v>864</v>
      </c>
      <c r="B218" s="7" t="s">
        <v>633</v>
      </c>
      <c r="C218" s="7" t="s">
        <v>634</v>
      </c>
      <c r="D218" s="1" t="s">
        <v>43</v>
      </c>
      <c r="E218" s="3" t="s">
        <v>635</v>
      </c>
      <c r="F218" s="1" t="s">
        <v>636</v>
      </c>
      <c r="G218" s="1" t="s">
        <v>637</v>
      </c>
      <c r="H218" s="10" t="s">
        <v>77</v>
      </c>
      <c r="I218" s="10" t="s">
        <v>74</v>
      </c>
      <c r="J218" s="10" t="s">
        <v>638</v>
      </c>
    </row>
    <row r="219" spans="1:10" s="18" customFormat="1" x14ac:dyDescent="0.15">
      <c r="A219" s="2" t="s">
        <v>864</v>
      </c>
      <c r="B219" s="7" t="s">
        <v>633</v>
      </c>
      <c r="C219" s="7" t="s">
        <v>634</v>
      </c>
      <c r="D219" s="1" t="s">
        <v>43</v>
      </c>
      <c r="E219" s="3" t="s">
        <v>639</v>
      </c>
      <c r="F219" s="1" t="s">
        <v>640</v>
      </c>
      <c r="G219" s="1" t="s">
        <v>641</v>
      </c>
      <c r="H219" s="10" t="s">
        <v>77</v>
      </c>
      <c r="I219" s="10" t="s">
        <v>74</v>
      </c>
      <c r="J219" s="10" t="s">
        <v>638</v>
      </c>
    </row>
    <row r="220" spans="1:10" s="18" customFormat="1" x14ac:dyDescent="0.15">
      <c r="A220" s="2" t="s">
        <v>864</v>
      </c>
      <c r="B220" s="7" t="s">
        <v>633</v>
      </c>
      <c r="C220" s="7" t="s">
        <v>634</v>
      </c>
      <c r="D220" s="1" t="s">
        <v>45</v>
      </c>
      <c r="E220" s="3" t="s">
        <v>635</v>
      </c>
      <c r="F220" s="1" t="s">
        <v>642</v>
      </c>
      <c r="G220" s="1" t="s">
        <v>643</v>
      </c>
      <c r="H220" s="10" t="s">
        <v>77</v>
      </c>
      <c r="I220" s="10" t="s">
        <v>74</v>
      </c>
      <c r="J220" s="10" t="s">
        <v>638</v>
      </c>
    </row>
    <row r="221" spans="1:10" s="18" customFormat="1" x14ac:dyDescent="0.15">
      <c r="A221" s="2" t="s">
        <v>864</v>
      </c>
      <c r="B221" s="7" t="s">
        <v>644</v>
      </c>
      <c r="C221" s="7" t="s">
        <v>645</v>
      </c>
      <c r="D221" s="1" t="s">
        <v>43</v>
      </c>
      <c r="E221" s="3" t="s">
        <v>646</v>
      </c>
      <c r="F221" s="1" t="s">
        <v>647</v>
      </c>
      <c r="G221" s="1" t="s">
        <v>648</v>
      </c>
      <c r="H221" s="10" t="s">
        <v>90</v>
      </c>
      <c r="I221" s="10" t="s">
        <v>74</v>
      </c>
      <c r="J221" s="10" t="s">
        <v>649</v>
      </c>
    </row>
    <row r="222" spans="1:10" s="18" customFormat="1" ht="24" x14ac:dyDescent="0.15">
      <c r="A222" s="2" t="s">
        <v>864</v>
      </c>
      <c r="B222" s="7" t="s">
        <v>644</v>
      </c>
      <c r="C222" s="7" t="s">
        <v>645</v>
      </c>
      <c r="D222" s="1" t="s">
        <v>45</v>
      </c>
      <c r="E222" s="3" t="s">
        <v>646</v>
      </c>
      <c r="F222" s="1" t="s">
        <v>650</v>
      </c>
      <c r="G222" s="1" t="s">
        <v>651</v>
      </c>
      <c r="H222" s="10" t="s">
        <v>90</v>
      </c>
      <c r="I222" s="10" t="s">
        <v>74</v>
      </c>
      <c r="J222" s="10" t="s">
        <v>649</v>
      </c>
    </row>
    <row r="223" spans="1:10" s="18" customFormat="1" ht="48" x14ac:dyDescent="0.15">
      <c r="A223" s="2" t="s">
        <v>864</v>
      </c>
      <c r="B223" s="7" t="s">
        <v>644</v>
      </c>
      <c r="C223" s="7" t="s">
        <v>645</v>
      </c>
      <c r="D223" s="1" t="s">
        <v>470</v>
      </c>
      <c r="E223" s="3" t="s">
        <v>646</v>
      </c>
      <c r="F223" s="1" t="s">
        <v>652</v>
      </c>
      <c r="G223" s="1" t="s">
        <v>653</v>
      </c>
      <c r="H223" s="10" t="s">
        <v>90</v>
      </c>
      <c r="I223" s="10" t="s">
        <v>74</v>
      </c>
      <c r="J223" s="10" t="s">
        <v>649</v>
      </c>
    </row>
    <row r="224" spans="1:10" s="18" customFormat="1" x14ac:dyDescent="0.15">
      <c r="A224" s="2" t="s">
        <v>864</v>
      </c>
      <c r="B224" s="7" t="s">
        <v>644</v>
      </c>
      <c r="C224" s="7" t="s">
        <v>645</v>
      </c>
      <c r="D224" s="1" t="s">
        <v>470</v>
      </c>
      <c r="E224" s="3" t="s">
        <v>646</v>
      </c>
      <c r="F224" s="1" t="s">
        <v>654</v>
      </c>
      <c r="G224" s="1" t="s">
        <v>655</v>
      </c>
      <c r="H224" s="10" t="s">
        <v>90</v>
      </c>
      <c r="I224" s="10" t="s">
        <v>74</v>
      </c>
      <c r="J224" s="10" t="s">
        <v>649</v>
      </c>
    </row>
    <row r="225" spans="1:10" s="18" customFormat="1" ht="24" x14ac:dyDescent="0.15">
      <c r="A225" s="2" t="s">
        <v>864</v>
      </c>
      <c r="B225" s="7" t="s">
        <v>644</v>
      </c>
      <c r="C225" s="7" t="s">
        <v>645</v>
      </c>
      <c r="D225" s="1" t="s">
        <v>45</v>
      </c>
      <c r="E225" s="3" t="s">
        <v>646</v>
      </c>
      <c r="F225" s="1" t="s">
        <v>656</v>
      </c>
      <c r="G225" s="1" t="s">
        <v>657</v>
      </c>
      <c r="H225" s="10" t="s">
        <v>90</v>
      </c>
      <c r="I225" s="10" t="s">
        <v>74</v>
      </c>
      <c r="J225" s="10" t="s">
        <v>649</v>
      </c>
    </row>
    <row r="226" spans="1:10" s="18" customFormat="1" x14ac:dyDescent="0.15">
      <c r="A226" s="2" t="s">
        <v>864</v>
      </c>
      <c r="B226" s="7" t="s">
        <v>644</v>
      </c>
      <c r="C226" s="7" t="s">
        <v>645</v>
      </c>
      <c r="D226" s="1" t="s">
        <v>470</v>
      </c>
      <c r="E226" s="3" t="s">
        <v>646</v>
      </c>
      <c r="F226" s="1" t="s">
        <v>658</v>
      </c>
      <c r="G226" s="1" t="s">
        <v>659</v>
      </c>
      <c r="H226" s="10" t="s">
        <v>90</v>
      </c>
      <c r="I226" s="10" t="s">
        <v>74</v>
      </c>
      <c r="J226" s="10" t="s">
        <v>649</v>
      </c>
    </row>
    <row r="227" spans="1:10" s="18" customFormat="1" x14ac:dyDescent="0.15">
      <c r="A227" s="2" t="s">
        <v>864</v>
      </c>
      <c r="B227" s="7" t="s">
        <v>644</v>
      </c>
      <c r="C227" s="7" t="s">
        <v>645</v>
      </c>
      <c r="D227" s="1" t="s">
        <v>45</v>
      </c>
      <c r="E227" s="3" t="s">
        <v>646</v>
      </c>
      <c r="F227" s="1" t="s">
        <v>660</v>
      </c>
      <c r="G227" s="1" t="s">
        <v>661</v>
      </c>
      <c r="H227" s="10" t="s">
        <v>90</v>
      </c>
      <c r="I227" s="10" t="s">
        <v>74</v>
      </c>
      <c r="J227" s="10" t="s">
        <v>649</v>
      </c>
    </row>
    <row r="228" spans="1:10" s="18" customFormat="1" x14ac:dyDescent="0.15">
      <c r="A228" s="2" t="s">
        <v>864</v>
      </c>
      <c r="B228" s="7" t="s">
        <v>644</v>
      </c>
      <c r="C228" s="7" t="s">
        <v>645</v>
      </c>
      <c r="D228" s="1" t="s">
        <v>45</v>
      </c>
      <c r="E228" s="3" t="s">
        <v>646</v>
      </c>
      <c r="F228" s="1" t="s">
        <v>662</v>
      </c>
      <c r="G228" s="1" t="s">
        <v>663</v>
      </c>
      <c r="H228" s="10" t="s">
        <v>90</v>
      </c>
      <c r="I228" s="10" t="s">
        <v>74</v>
      </c>
      <c r="J228" s="10" t="s">
        <v>649</v>
      </c>
    </row>
    <row r="229" spans="1:10" s="18" customFormat="1" ht="24" x14ac:dyDescent="0.15">
      <c r="A229" s="2" t="s">
        <v>864</v>
      </c>
      <c r="B229" s="7" t="s">
        <v>644</v>
      </c>
      <c r="C229" s="7" t="s">
        <v>645</v>
      </c>
      <c r="D229" s="1" t="s">
        <v>43</v>
      </c>
      <c r="E229" s="3" t="s">
        <v>646</v>
      </c>
      <c r="F229" s="1" t="s">
        <v>664</v>
      </c>
      <c r="G229" s="1" t="s">
        <v>665</v>
      </c>
      <c r="H229" s="10" t="s">
        <v>90</v>
      </c>
      <c r="I229" s="10" t="s">
        <v>74</v>
      </c>
      <c r="J229" s="10" t="s">
        <v>649</v>
      </c>
    </row>
    <row r="230" spans="1:10" s="18" customFormat="1" ht="72" x14ac:dyDescent="0.15">
      <c r="A230" s="2" t="s">
        <v>864</v>
      </c>
      <c r="B230" s="7" t="s">
        <v>644</v>
      </c>
      <c r="C230" s="7" t="s">
        <v>645</v>
      </c>
      <c r="D230" s="1" t="s">
        <v>470</v>
      </c>
      <c r="E230" s="3" t="s">
        <v>646</v>
      </c>
      <c r="F230" s="1" t="s">
        <v>666</v>
      </c>
      <c r="G230" s="1" t="s">
        <v>667</v>
      </c>
      <c r="H230" s="10" t="s">
        <v>90</v>
      </c>
      <c r="I230" s="10" t="s">
        <v>74</v>
      </c>
      <c r="J230" s="10" t="s">
        <v>649</v>
      </c>
    </row>
    <row r="231" spans="1:10" s="18" customFormat="1" ht="60" customHeight="1" x14ac:dyDescent="0.15">
      <c r="A231" s="2" t="s">
        <v>864</v>
      </c>
      <c r="B231" s="7" t="s">
        <v>644</v>
      </c>
      <c r="C231" s="7" t="s">
        <v>645</v>
      </c>
      <c r="D231" s="1" t="s">
        <v>470</v>
      </c>
      <c r="E231" s="3" t="s">
        <v>646</v>
      </c>
      <c r="F231" s="1" t="s">
        <v>668</v>
      </c>
      <c r="G231" s="1" t="s">
        <v>669</v>
      </c>
      <c r="H231" s="10" t="s">
        <v>90</v>
      </c>
      <c r="I231" s="10" t="s">
        <v>74</v>
      </c>
      <c r="J231" s="10" t="s">
        <v>649</v>
      </c>
    </row>
    <row r="232" spans="1:10" s="18" customFormat="1" x14ac:dyDescent="0.15">
      <c r="A232" s="2" t="s">
        <v>864</v>
      </c>
      <c r="B232" s="7" t="s">
        <v>644</v>
      </c>
      <c r="C232" s="7" t="s">
        <v>645</v>
      </c>
      <c r="D232" s="1" t="s">
        <v>43</v>
      </c>
      <c r="E232" s="3" t="s">
        <v>646</v>
      </c>
      <c r="F232" s="1" t="s">
        <v>670</v>
      </c>
      <c r="G232" s="1" t="s">
        <v>671</v>
      </c>
      <c r="H232" s="10" t="s">
        <v>90</v>
      </c>
      <c r="I232" s="10" t="s">
        <v>74</v>
      </c>
      <c r="J232" s="10" t="s">
        <v>649</v>
      </c>
    </row>
    <row r="233" spans="1:10" s="18" customFormat="1" x14ac:dyDescent="0.15">
      <c r="A233" s="2" t="s">
        <v>864</v>
      </c>
      <c r="B233" s="7" t="s">
        <v>644</v>
      </c>
      <c r="C233" s="7" t="s">
        <v>645</v>
      </c>
      <c r="D233" s="1" t="s">
        <v>43</v>
      </c>
      <c r="E233" s="3" t="s">
        <v>646</v>
      </c>
      <c r="F233" s="1" t="s">
        <v>672</v>
      </c>
      <c r="G233" s="1" t="s">
        <v>673</v>
      </c>
      <c r="H233" s="10" t="s">
        <v>90</v>
      </c>
      <c r="I233" s="10" t="s">
        <v>74</v>
      </c>
      <c r="J233" s="10" t="s">
        <v>649</v>
      </c>
    </row>
    <row r="234" spans="1:10" s="18" customFormat="1" x14ac:dyDescent="0.15">
      <c r="A234" s="2" t="s">
        <v>864</v>
      </c>
      <c r="B234" s="7" t="s">
        <v>644</v>
      </c>
      <c r="C234" s="7" t="s">
        <v>645</v>
      </c>
      <c r="D234" s="1" t="s">
        <v>45</v>
      </c>
      <c r="E234" s="3" t="s">
        <v>674</v>
      </c>
      <c r="F234" s="1" t="s">
        <v>675</v>
      </c>
      <c r="G234" s="1" t="s">
        <v>676</v>
      </c>
      <c r="H234" s="10" t="s">
        <v>90</v>
      </c>
      <c r="I234" s="10" t="s">
        <v>74</v>
      </c>
      <c r="J234" s="10" t="s">
        <v>649</v>
      </c>
    </row>
    <row r="235" spans="1:10" s="18" customFormat="1" x14ac:dyDescent="0.15">
      <c r="A235" s="2" t="s">
        <v>864</v>
      </c>
      <c r="B235" s="7" t="s">
        <v>644</v>
      </c>
      <c r="C235" s="7" t="s">
        <v>645</v>
      </c>
      <c r="D235" s="1" t="s">
        <v>45</v>
      </c>
      <c r="E235" s="3" t="s">
        <v>674</v>
      </c>
      <c r="F235" s="1" t="s">
        <v>677</v>
      </c>
      <c r="G235" s="1" t="s">
        <v>678</v>
      </c>
      <c r="H235" s="10" t="s">
        <v>90</v>
      </c>
      <c r="I235" s="10" t="s">
        <v>74</v>
      </c>
      <c r="J235" s="10" t="s">
        <v>649</v>
      </c>
    </row>
    <row r="236" spans="1:10" s="18" customFormat="1" ht="24" x14ac:dyDescent="0.15">
      <c r="A236" s="2" t="s">
        <v>864</v>
      </c>
      <c r="B236" s="7" t="s">
        <v>644</v>
      </c>
      <c r="C236" s="7" t="s">
        <v>645</v>
      </c>
      <c r="D236" s="1" t="s">
        <v>43</v>
      </c>
      <c r="E236" s="3" t="s">
        <v>674</v>
      </c>
      <c r="F236" s="1" t="s">
        <v>679</v>
      </c>
      <c r="G236" s="1" t="s">
        <v>680</v>
      </c>
      <c r="H236" s="10" t="s">
        <v>90</v>
      </c>
      <c r="I236" s="10" t="s">
        <v>74</v>
      </c>
      <c r="J236" s="10" t="s">
        <v>649</v>
      </c>
    </row>
    <row r="237" spans="1:10" s="18" customFormat="1" ht="24" x14ac:dyDescent="0.15">
      <c r="A237" s="2" t="s">
        <v>864</v>
      </c>
      <c r="B237" s="7" t="s">
        <v>644</v>
      </c>
      <c r="C237" s="7" t="s">
        <v>645</v>
      </c>
      <c r="D237" s="1" t="s">
        <v>43</v>
      </c>
      <c r="E237" s="3" t="s">
        <v>674</v>
      </c>
      <c r="F237" s="1" t="s">
        <v>681</v>
      </c>
      <c r="G237" s="1" t="s">
        <v>682</v>
      </c>
      <c r="H237" s="10" t="s">
        <v>90</v>
      </c>
      <c r="I237" s="10" t="s">
        <v>74</v>
      </c>
      <c r="J237" s="10" t="s">
        <v>649</v>
      </c>
    </row>
    <row r="238" spans="1:10" s="18" customFormat="1" ht="24" x14ac:dyDescent="0.15">
      <c r="A238" s="2" t="s">
        <v>864</v>
      </c>
      <c r="B238" s="7" t="s">
        <v>644</v>
      </c>
      <c r="C238" s="7" t="s">
        <v>645</v>
      </c>
      <c r="D238" s="1" t="s">
        <v>43</v>
      </c>
      <c r="E238" s="3" t="s">
        <v>674</v>
      </c>
      <c r="F238" s="1" t="s">
        <v>683</v>
      </c>
      <c r="G238" s="1" t="s">
        <v>684</v>
      </c>
      <c r="H238" s="10" t="s">
        <v>90</v>
      </c>
      <c r="I238" s="10" t="s">
        <v>74</v>
      </c>
      <c r="J238" s="10" t="s">
        <v>649</v>
      </c>
    </row>
    <row r="239" spans="1:10" s="18" customFormat="1" x14ac:dyDescent="0.15">
      <c r="A239" s="2" t="s">
        <v>864</v>
      </c>
      <c r="B239" s="7" t="s">
        <v>644</v>
      </c>
      <c r="C239" s="7" t="s">
        <v>645</v>
      </c>
      <c r="D239" s="1" t="s">
        <v>43</v>
      </c>
      <c r="E239" s="3" t="s">
        <v>674</v>
      </c>
      <c r="F239" s="1" t="s">
        <v>685</v>
      </c>
      <c r="G239" s="1" t="s">
        <v>686</v>
      </c>
      <c r="H239" s="10" t="s">
        <v>90</v>
      </c>
      <c r="I239" s="10" t="s">
        <v>74</v>
      </c>
      <c r="J239" s="10" t="s">
        <v>649</v>
      </c>
    </row>
    <row r="240" spans="1:10" s="18" customFormat="1" ht="24" x14ac:dyDescent="0.15">
      <c r="A240" s="2" t="s">
        <v>864</v>
      </c>
      <c r="B240" s="7" t="s">
        <v>644</v>
      </c>
      <c r="C240" s="7" t="s">
        <v>645</v>
      </c>
      <c r="D240" s="1" t="s">
        <v>43</v>
      </c>
      <c r="E240" s="3" t="s">
        <v>674</v>
      </c>
      <c r="F240" s="1" t="s">
        <v>687</v>
      </c>
      <c r="G240" s="1" t="s">
        <v>688</v>
      </c>
      <c r="H240" s="10" t="s">
        <v>90</v>
      </c>
      <c r="I240" s="10" t="s">
        <v>74</v>
      </c>
      <c r="J240" s="10" t="s">
        <v>649</v>
      </c>
    </row>
    <row r="241" spans="1:10" s="18" customFormat="1" ht="36" x14ac:dyDescent="0.15">
      <c r="A241" s="2" t="s">
        <v>864</v>
      </c>
      <c r="B241" s="7" t="s">
        <v>689</v>
      </c>
      <c r="C241" s="7" t="s">
        <v>690</v>
      </c>
      <c r="D241" s="1" t="s">
        <v>43</v>
      </c>
      <c r="E241" s="3" t="s">
        <v>691</v>
      </c>
      <c r="F241" s="1" t="s">
        <v>692</v>
      </c>
      <c r="G241" s="1" t="s">
        <v>693</v>
      </c>
      <c r="H241" s="10" t="s">
        <v>79</v>
      </c>
      <c r="I241" s="10" t="s">
        <v>74</v>
      </c>
      <c r="J241" s="10" t="s">
        <v>694</v>
      </c>
    </row>
    <row r="242" spans="1:10" s="18" customFormat="1" ht="24" x14ac:dyDescent="0.15">
      <c r="A242" s="2" t="s">
        <v>864</v>
      </c>
      <c r="B242" s="7" t="s">
        <v>695</v>
      </c>
      <c r="C242" s="7" t="s">
        <v>696</v>
      </c>
      <c r="D242" s="1" t="s">
        <v>45</v>
      </c>
      <c r="E242" s="3" t="s">
        <v>697</v>
      </c>
      <c r="F242" s="1" t="s">
        <v>698</v>
      </c>
      <c r="G242" s="1" t="s">
        <v>699</v>
      </c>
      <c r="H242" s="10" t="s">
        <v>64</v>
      </c>
      <c r="I242" s="10" t="s">
        <v>74</v>
      </c>
      <c r="J242" s="10" t="s">
        <v>700</v>
      </c>
    </row>
    <row r="243" spans="1:10" s="18" customFormat="1" ht="24" x14ac:dyDescent="0.15">
      <c r="A243" s="2" t="s">
        <v>864</v>
      </c>
      <c r="B243" s="7" t="s">
        <v>695</v>
      </c>
      <c r="C243" s="7" t="s">
        <v>696</v>
      </c>
      <c r="D243" s="1" t="s">
        <v>45</v>
      </c>
      <c r="E243" s="3" t="s">
        <v>697</v>
      </c>
      <c r="F243" s="1" t="s">
        <v>701</v>
      </c>
      <c r="G243" s="1" t="s">
        <v>702</v>
      </c>
      <c r="H243" s="10" t="s">
        <v>64</v>
      </c>
      <c r="I243" s="10" t="s">
        <v>74</v>
      </c>
      <c r="J243" s="10" t="s">
        <v>700</v>
      </c>
    </row>
    <row r="244" spans="1:10" s="18" customFormat="1" x14ac:dyDescent="0.15">
      <c r="A244" s="2" t="s">
        <v>864</v>
      </c>
      <c r="B244" s="7" t="s">
        <v>695</v>
      </c>
      <c r="C244" s="7" t="s">
        <v>696</v>
      </c>
      <c r="D244" s="1" t="s">
        <v>45</v>
      </c>
      <c r="E244" s="3" t="s">
        <v>697</v>
      </c>
      <c r="F244" s="1" t="s">
        <v>701</v>
      </c>
      <c r="G244" s="1" t="s">
        <v>703</v>
      </c>
      <c r="H244" s="10" t="s">
        <v>64</v>
      </c>
      <c r="I244" s="10" t="s">
        <v>74</v>
      </c>
      <c r="J244" s="10" t="s">
        <v>700</v>
      </c>
    </row>
    <row r="245" spans="1:10" s="18" customFormat="1" x14ac:dyDescent="0.15">
      <c r="A245" s="2" t="s">
        <v>864</v>
      </c>
      <c r="B245" s="7" t="s">
        <v>695</v>
      </c>
      <c r="C245" s="7" t="s">
        <v>696</v>
      </c>
      <c r="D245" s="1" t="s">
        <v>45</v>
      </c>
      <c r="E245" s="3" t="s">
        <v>697</v>
      </c>
      <c r="F245" s="1" t="s">
        <v>701</v>
      </c>
      <c r="G245" s="1" t="s">
        <v>704</v>
      </c>
      <c r="H245" s="10" t="s">
        <v>64</v>
      </c>
      <c r="I245" s="10" t="s">
        <v>74</v>
      </c>
      <c r="J245" s="10" t="s">
        <v>700</v>
      </c>
    </row>
    <row r="246" spans="1:10" s="18" customFormat="1" ht="24" x14ac:dyDescent="0.15">
      <c r="A246" s="2" t="s">
        <v>864</v>
      </c>
      <c r="B246" s="7" t="s">
        <v>695</v>
      </c>
      <c r="C246" s="7" t="s">
        <v>696</v>
      </c>
      <c r="D246" s="1" t="s">
        <v>45</v>
      </c>
      <c r="E246" s="3" t="s">
        <v>697</v>
      </c>
      <c r="F246" s="1" t="s">
        <v>705</v>
      </c>
      <c r="G246" s="1" t="s">
        <v>706</v>
      </c>
      <c r="H246" s="10" t="s">
        <v>64</v>
      </c>
      <c r="I246" s="10" t="s">
        <v>74</v>
      </c>
      <c r="J246" s="10" t="s">
        <v>700</v>
      </c>
    </row>
    <row r="247" spans="1:10" s="18" customFormat="1" ht="24" x14ac:dyDescent="0.15">
      <c r="A247" s="2" t="s">
        <v>864</v>
      </c>
      <c r="B247" s="7" t="s">
        <v>695</v>
      </c>
      <c r="C247" s="7" t="s">
        <v>696</v>
      </c>
      <c r="D247" s="1" t="s">
        <v>43</v>
      </c>
      <c r="E247" s="3" t="s">
        <v>697</v>
      </c>
      <c r="F247" s="1" t="s">
        <v>707</v>
      </c>
      <c r="G247" s="1" t="s">
        <v>708</v>
      </c>
      <c r="H247" s="10" t="s">
        <v>64</v>
      </c>
      <c r="I247" s="10" t="s">
        <v>74</v>
      </c>
      <c r="J247" s="10" t="s">
        <v>700</v>
      </c>
    </row>
    <row r="248" spans="1:10" s="18" customFormat="1" x14ac:dyDescent="0.15">
      <c r="A248" s="2" t="s">
        <v>864</v>
      </c>
      <c r="B248" s="7" t="s">
        <v>695</v>
      </c>
      <c r="C248" s="7" t="s">
        <v>696</v>
      </c>
      <c r="D248" s="1" t="s">
        <v>43</v>
      </c>
      <c r="E248" s="3" t="s">
        <v>697</v>
      </c>
      <c r="F248" s="1" t="s">
        <v>709</v>
      </c>
      <c r="G248" s="1" t="s">
        <v>710</v>
      </c>
      <c r="H248" s="10" t="s">
        <v>64</v>
      </c>
      <c r="I248" s="10" t="s">
        <v>74</v>
      </c>
      <c r="J248" s="10" t="s">
        <v>700</v>
      </c>
    </row>
    <row r="249" spans="1:10" s="18" customFormat="1" ht="24" x14ac:dyDescent="0.15">
      <c r="A249" s="2" t="s">
        <v>864</v>
      </c>
      <c r="B249" s="7" t="s">
        <v>695</v>
      </c>
      <c r="C249" s="7" t="s">
        <v>696</v>
      </c>
      <c r="D249" s="1" t="s">
        <v>43</v>
      </c>
      <c r="E249" s="3" t="s">
        <v>697</v>
      </c>
      <c r="F249" s="1" t="s">
        <v>705</v>
      </c>
      <c r="G249" s="1" t="s">
        <v>711</v>
      </c>
      <c r="H249" s="10" t="s">
        <v>64</v>
      </c>
      <c r="I249" s="10" t="s">
        <v>74</v>
      </c>
      <c r="J249" s="10" t="s">
        <v>700</v>
      </c>
    </row>
    <row r="250" spans="1:10" s="18" customFormat="1" x14ac:dyDescent="0.15">
      <c r="A250" s="2" t="s">
        <v>864</v>
      </c>
      <c r="B250" s="7" t="s">
        <v>695</v>
      </c>
      <c r="C250" s="7" t="s">
        <v>696</v>
      </c>
      <c r="D250" s="1" t="s">
        <v>43</v>
      </c>
      <c r="E250" s="3" t="s">
        <v>697</v>
      </c>
      <c r="F250" s="1" t="s">
        <v>709</v>
      </c>
      <c r="G250" s="1" t="s">
        <v>712</v>
      </c>
      <c r="H250" s="10" t="s">
        <v>64</v>
      </c>
      <c r="I250" s="10" t="s">
        <v>74</v>
      </c>
      <c r="J250" s="10" t="s">
        <v>700</v>
      </c>
    </row>
    <row r="251" spans="1:10" s="18" customFormat="1" x14ac:dyDescent="0.15">
      <c r="A251" s="2" t="s">
        <v>864</v>
      </c>
      <c r="B251" s="7" t="s">
        <v>695</v>
      </c>
      <c r="C251" s="7" t="s">
        <v>696</v>
      </c>
      <c r="D251" s="1" t="s">
        <v>43</v>
      </c>
      <c r="E251" s="3" t="s">
        <v>697</v>
      </c>
      <c r="F251" s="1" t="s">
        <v>709</v>
      </c>
      <c r="G251" s="1" t="s">
        <v>713</v>
      </c>
      <c r="H251" s="10" t="s">
        <v>64</v>
      </c>
      <c r="I251" s="10" t="s">
        <v>74</v>
      </c>
      <c r="J251" s="10" t="s">
        <v>700</v>
      </c>
    </row>
    <row r="252" spans="1:10" s="18" customFormat="1" ht="24" x14ac:dyDescent="0.15">
      <c r="A252" s="2" t="s">
        <v>864</v>
      </c>
      <c r="B252" s="7" t="s">
        <v>695</v>
      </c>
      <c r="C252" s="7" t="s">
        <v>696</v>
      </c>
      <c r="D252" s="1" t="s">
        <v>45</v>
      </c>
      <c r="E252" s="3" t="s">
        <v>697</v>
      </c>
      <c r="F252" s="1" t="s">
        <v>714</v>
      </c>
      <c r="G252" s="1" t="s">
        <v>715</v>
      </c>
      <c r="H252" s="10" t="s">
        <v>64</v>
      </c>
      <c r="I252" s="10" t="s">
        <v>74</v>
      </c>
      <c r="J252" s="10" t="s">
        <v>700</v>
      </c>
    </row>
    <row r="253" spans="1:10" s="18" customFormat="1" x14ac:dyDescent="0.15">
      <c r="A253" s="2" t="s">
        <v>864</v>
      </c>
      <c r="B253" s="7" t="s">
        <v>695</v>
      </c>
      <c r="C253" s="7" t="s">
        <v>696</v>
      </c>
      <c r="D253" s="1" t="s">
        <v>45</v>
      </c>
      <c r="E253" s="3" t="s">
        <v>697</v>
      </c>
      <c r="F253" s="1" t="s">
        <v>716</v>
      </c>
      <c r="G253" s="1" t="s">
        <v>717</v>
      </c>
      <c r="H253" s="10" t="s">
        <v>64</v>
      </c>
      <c r="I253" s="10" t="s">
        <v>74</v>
      </c>
      <c r="J253" s="10" t="s">
        <v>700</v>
      </c>
    </row>
    <row r="254" spans="1:10" s="18" customFormat="1" ht="36" customHeight="1" x14ac:dyDescent="0.15">
      <c r="A254" s="2" t="s">
        <v>864</v>
      </c>
      <c r="B254" s="7" t="s">
        <v>695</v>
      </c>
      <c r="C254" s="7" t="s">
        <v>696</v>
      </c>
      <c r="D254" s="1" t="s">
        <v>43</v>
      </c>
      <c r="E254" s="3" t="s">
        <v>697</v>
      </c>
      <c r="F254" s="1" t="s">
        <v>714</v>
      </c>
      <c r="G254" s="1" t="s">
        <v>718</v>
      </c>
      <c r="H254" s="10" t="s">
        <v>64</v>
      </c>
      <c r="I254" s="10" t="s">
        <v>74</v>
      </c>
      <c r="J254" s="10" t="s">
        <v>700</v>
      </c>
    </row>
    <row r="255" spans="1:10" s="18" customFormat="1" x14ac:dyDescent="0.15">
      <c r="A255" s="2" t="s">
        <v>864</v>
      </c>
      <c r="B255" s="7" t="s">
        <v>695</v>
      </c>
      <c r="C255" s="7" t="s">
        <v>696</v>
      </c>
      <c r="D255" s="1" t="s">
        <v>43</v>
      </c>
      <c r="E255" s="3" t="s">
        <v>697</v>
      </c>
      <c r="F255" s="1" t="s">
        <v>719</v>
      </c>
      <c r="G255" s="1" t="s">
        <v>720</v>
      </c>
      <c r="H255" s="10" t="s">
        <v>64</v>
      </c>
      <c r="I255" s="10" t="s">
        <v>74</v>
      </c>
      <c r="J255" s="10" t="s">
        <v>700</v>
      </c>
    </row>
    <row r="256" spans="1:10" s="18" customFormat="1" ht="24" x14ac:dyDescent="0.15">
      <c r="A256" s="2" t="s">
        <v>864</v>
      </c>
      <c r="B256" s="7" t="s">
        <v>695</v>
      </c>
      <c r="C256" s="7" t="s">
        <v>696</v>
      </c>
      <c r="D256" s="1" t="s">
        <v>45</v>
      </c>
      <c r="E256" s="3" t="s">
        <v>697</v>
      </c>
      <c r="F256" s="1" t="s">
        <v>721</v>
      </c>
      <c r="G256" s="1" t="s">
        <v>722</v>
      </c>
      <c r="H256" s="10" t="s">
        <v>52</v>
      </c>
      <c r="I256" s="10" t="s">
        <v>74</v>
      </c>
      <c r="J256" s="10" t="s">
        <v>700</v>
      </c>
    </row>
    <row r="257" spans="1:10" s="18" customFormat="1" ht="36" x14ac:dyDescent="0.15">
      <c r="A257" s="2" t="s">
        <v>864</v>
      </c>
      <c r="B257" s="7" t="s">
        <v>695</v>
      </c>
      <c r="C257" s="7" t="s">
        <v>696</v>
      </c>
      <c r="D257" s="1" t="s">
        <v>45</v>
      </c>
      <c r="E257" s="3" t="s">
        <v>697</v>
      </c>
      <c r="F257" s="1" t="s">
        <v>723</v>
      </c>
      <c r="G257" s="1" t="s">
        <v>724</v>
      </c>
      <c r="H257" s="10" t="s">
        <v>52</v>
      </c>
      <c r="I257" s="10" t="s">
        <v>74</v>
      </c>
      <c r="J257" s="10" t="s">
        <v>700</v>
      </c>
    </row>
    <row r="258" spans="1:10" s="18" customFormat="1" ht="24.75" customHeight="1" x14ac:dyDescent="0.15">
      <c r="A258" s="2" t="s">
        <v>864</v>
      </c>
      <c r="B258" s="7" t="s">
        <v>695</v>
      </c>
      <c r="C258" s="7" t="s">
        <v>696</v>
      </c>
      <c r="D258" s="1" t="s">
        <v>45</v>
      </c>
      <c r="E258" s="3" t="s">
        <v>697</v>
      </c>
      <c r="F258" s="1" t="s">
        <v>725</v>
      </c>
      <c r="G258" s="1" t="s">
        <v>726</v>
      </c>
      <c r="H258" s="10" t="s">
        <v>49</v>
      </c>
      <c r="I258" s="10" t="s">
        <v>74</v>
      </c>
      <c r="J258" s="10" t="s">
        <v>700</v>
      </c>
    </row>
    <row r="259" spans="1:10" s="18" customFormat="1" ht="47.25" customHeight="1" x14ac:dyDescent="0.15">
      <c r="A259" s="2" t="s">
        <v>864</v>
      </c>
      <c r="B259" s="7" t="s">
        <v>695</v>
      </c>
      <c r="C259" s="7" t="s">
        <v>696</v>
      </c>
      <c r="D259" s="1" t="s">
        <v>45</v>
      </c>
      <c r="E259" s="3" t="s">
        <v>697</v>
      </c>
      <c r="F259" s="1" t="s">
        <v>727</v>
      </c>
      <c r="G259" s="1" t="s">
        <v>728</v>
      </c>
      <c r="H259" s="10" t="s">
        <v>52</v>
      </c>
      <c r="I259" s="10" t="s">
        <v>74</v>
      </c>
      <c r="J259" s="10" t="s">
        <v>700</v>
      </c>
    </row>
    <row r="260" spans="1:10" s="18" customFormat="1" ht="24.75" customHeight="1" x14ac:dyDescent="0.15">
      <c r="A260" s="2" t="s">
        <v>864</v>
      </c>
      <c r="B260" s="7" t="s">
        <v>695</v>
      </c>
      <c r="C260" s="7" t="s">
        <v>696</v>
      </c>
      <c r="D260" s="1" t="s">
        <v>45</v>
      </c>
      <c r="E260" s="3" t="s">
        <v>697</v>
      </c>
      <c r="F260" s="1" t="s">
        <v>729</v>
      </c>
      <c r="G260" s="1" t="s">
        <v>730</v>
      </c>
      <c r="H260" s="10" t="s">
        <v>49</v>
      </c>
      <c r="I260" s="10" t="s">
        <v>74</v>
      </c>
      <c r="J260" s="10" t="s">
        <v>700</v>
      </c>
    </row>
    <row r="261" spans="1:10" s="18" customFormat="1" ht="72.75" customHeight="1" x14ac:dyDescent="0.15">
      <c r="A261" s="2" t="s">
        <v>864</v>
      </c>
      <c r="B261" s="7" t="s">
        <v>695</v>
      </c>
      <c r="C261" s="7" t="s">
        <v>696</v>
      </c>
      <c r="D261" s="1" t="s">
        <v>470</v>
      </c>
      <c r="E261" s="3" t="s">
        <v>697</v>
      </c>
      <c r="F261" s="1" t="s">
        <v>731</v>
      </c>
      <c r="G261" s="1" t="s">
        <v>732</v>
      </c>
      <c r="H261" s="10" t="s">
        <v>52</v>
      </c>
      <c r="I261" s="10" t="s">
        <v>74</v>
      </c>
      <c r="J261" s="10" t="s">
        <v>700</v>
      </c>
    </row>
    <row r="262" spans="1:10" s="18" customFormat="1" ht="24" customHeight="1" x14ac:dyDescent="0.15">
      <c r="A262" s="2" t="s">
        <v>864</v>
      </c>
      <c r="B262" s="7" t="s">
        <v>695</v>
      </c>
      <c r="C262" s="7" t="s">
        <v>696</v>
      </c>
      <c r="D262" s="1" t="s">
        <v>43</v>
      </c>
      <c r="E262" s="3" t="s">
        <v>697</v>
      </c>
      <c r="F262" s="1" t="s">
        <v>733</v>
      </c>
      <c r="G262" s="1" t="s">
        <v>734</v>
      </c>
      <c r="H262" s="10" t="s">
        <v>49</v>
      </c>
      <c r="I262" s="10" t="s">
        <v>74</v>
      </c>
      <c r="J262" s="10" t="s">
        <v>700</v>
      </c>
    </row>
    <row r="263" spans="1:10" s="18" customFormat="1" ht="37.5" customHeight="1" x14ac:dyDescent="0.15">
      <c r="A263" s="2" t="s">
        <v>864</v>
      </c>
      <c r="B263" s="7" t="s">
        <v>695</v>
      </c>
      <c r="C263" s="7" t="s">
        <v>696</v>
      </c>
      <c r="D263" s="1" t="s">
        <v>43</v>
      </c>
      <c r="E263" s="3" t="s">
        <v>697</v>
      </c>
      <c r="F263" s="1" t="s">
        <v>735</v>
      </c>
      <c r="G263" s="1" t="s">
        <v>736</v>
      </c>
      <c r="H263" s="10" t="s">
        <v>52</v>
      </c>
      <c r="I263" s="10" t="s">
        <v>74</v>
      </c>
      <c r="J263" s="10" t="s">
        <v>700</v>
      </c>
    </row>
    <row r="264" spans="1:10" s="18" customFormat="1" x14ac:dyDescent="0.15">
      <c r="A264" s="2" t="s">
        <v>864</v>
      </c>
      <c r="B264" s="7" t="s">
        <v>695</v>
      </c>
      <c r="C264" s="7" t="s">
        <v>696</v>
      </c>
      <c r="D264" s="1" t="s">
        <v>43</v>
      </c>
      <c r="E264" s="3" t="s">
        <v>697</v>
      </c>
      <c r="F264" s="1" t="s">
        <v>737</v>
      </c>
      <c r="G264" s="1" t="s">
        <v>738</v>
      </c>
      <c r="H264" s="10" t="s">
        <v>49</v>
      </c>
      <c r="I264" s="10" t="s">
        <v>74</v>
      </c>
      <c r="J264" s="10" t="s">
        <v>700</v>
      </c>
    </row>
    <row r="265" spans="1:10" s="18" customFormat="1" x14ac:dyDescent="0.15">
      <c r="A265" s="2" t="s">
        <v>864</v>
      </c>
      <c r="B265" s="7" t="s">
        <v>695</v>
      </c>
      <c r="C265" s="7" t="s">
        <v>696</v>
      </c>
      <c r="D265" s="1" t="s">
        <v>43</v>
      </c>
      <c r="E265" s="3" t="s">
        <v>697</v>
      </c>
      <c r="F265" s="1" t="s">
        <v>739</v>
      </c>
      <c r="G265" s="1" t="s">
        <v>740</v>
      </c>
      <c r="H265" s="10" t="s">
        <v>49</v>
      </c>
      <c r="I265" s="10" t="s">
        <v>74</v>
      </c>
      <c r="J265" s="10" t="s">
        <v>700</v>
      </c>
    </row>
    <row r="266" spans="1:10" s="18" customFormat="1" ht="24" x14ac:dyDescent="0.15">
      <c r="A266" s="2" t="s">
        <v>864</v>
      </c>
      <c r="B266" s="7" t="s">
        <v>695</v>
      </c>
      <c r="C266" s="7" t="s">
        <v>696</v>
      </c>
      <c r="D266" s="1" t="s">
        <v>43</v>
      </c>
      <c r="E266" s="3" t="s">
        <v>697</v>
      </c>
      <c r="F266" s="1" t="s">
        <v>741</v>
      </c>
      <c r="G266" s="1" t="s">
        <v>742</v>
      </c>
      <c r="H266" s="10" t="s">
        <v>52</v>
      </c>
      <c r="I266" s="10" t="s">
        <v>74</v>
      </c>
      <c r="J266" s="10" t="s">
        <v>700</v>
      </c>
    </row>
    <row r="267" spans="1:10" s="18" customFormat="1" ht="24" x14ac:dyDescent="0.15">
      <c r="A267" s="2" t="s">
        <v>864</v>
      </c>
      <c r="B267" s="7" t="s">
        <v>695</v>
      </c>
      <c r="C267" s="7" t="s">
        <v>696</v>
      </c>
      <c r="D267" s="1" t="s">
        <v>43</v>
      </c>
      <c r="E267" s="3" t="s">
        <v>697</v>
      </c>
      <c r="F267" s="1" t="s">
        <v>743</v>
      </c>
      <c r="G267" s="1" t="s">
        <v>744</v>
      </c>
      <c r="H267" s="10" t="s">
        <v>49</v>
      </c>
      <c r="I267" s="10" t="s">
        <v>74</v>
      </c>
      <c r="J267" s="10" t="s">
        <v>700</v>
      </c>
    </row>
    <row r="268" spans="1:10" s="18" customFormat="1" x14ac:dyDescent="0.15">
      <c r="A268" s="2" t="s">
        <v>864</v>
      </c>
      <c r="B268" s="7" t="s">
        <v>695</v>
      </c>
      <c r="C268" s="7" t="s">
        <v>696</v>
      </c>
      <c r="D268" s="1" t="s">
        <v>45</v>
      </c>
      <c r="E268" s="3" t="s">
        <v>697</v>
      </c>
      <c r="F268" s="1" t="s">
        <v>745</v>
      </c>
      <c r="G268" s="1" t="s">
        <v>746</v>
      </c>
      <c r="H268" s="10" t="s">
        <v>48</v>
      </c>
      <c r="I268" s="10" t="s">
        <v>74</v>
      </c>
      <c r="J268" s="10" t="s">
        <v>700</v>
      </c>
    </row>
    <row r="269" spans="1:10" s="18" customFormat="1" x14ac:dyDescent="0.15">
      <c r="A269" s="2" t="s">
        <v>864</v>
      </c>
      <c r="B269" s="7" t="s">
        <v>695</v>
      </c>
      <c r="C269" s="7" t="s">
        <v>696</v>
      </c>
      <c r="D269" s="1" t="s">
        <v>43</v>
      </c>
      <c r="E269" s="3" t="s">
        <v>697</v>
      </c>
      <c r="F269" s="1" t="s">
        <v>745</v>
      </c>
      <c r="G269" s="1" t="s">
        <v>746</v>
      </c>
      <c r="H269" s="10" t="s">
        <v>48</v>
      </c>
      <c r="I269" s="10" t="s">
        <v>74</v>
      </c>
      <c r="J269" s="10" t="s">
        <v>700</v>
      </c>
    </row>
    <row r="270" spans="1:10" s="18" customFormat="1" x14ac:dyDescent="0.15">
      <c r="A270" s="2" t="s">
        <v>864</v>
      </c>
      <c r="B270" s="7" t="s">
        <v>1</v>
      </c>
      <c r="C270" s="7" t="s">
        <v>3</v>
      </c>
      <c r="D270" s="1" t="s">
        <v>45</v>
      </c>
      <c r="E270" s="3" t="s">
        <v>747</v>
      </c>
      <c r="F270" s="1" t="s">
        <v>748</v>
      </c>
      <c r="G270" s="1" t="s">
        <v>749</v>
      </c>
      <c r="H270" s="10" t="s">
        <v>78</v>
      </c>
      <c r="I270" s="10" t="s">
        <v>74</v>
      </c>
      <c r="J270" s="10" t="s">
        <v>750</v>
      </c>
    </row>
    <row r="271" spans="1:10" s="18" customFormat="1" x14ac:dyDescent="0.15">
      <c r="A271" s="2" t="s">
        <v>864</v>
      </c>
      <c r="B271" s="7" t="s">
        <v>1</v>
      </c>
      <c r="C271" s="7" t="s">
        <v>3</v>
      </c>
      <c r="D271" s="1" t="s">
        <v>43</v>
      </c>
      <c r="E271" s="3" t="s">
        <v>747</v>
      </c>
      <c r="F271" s="1" t="s">
        <v>751</v>
      </c>
      <c r="G271" s="1" t="s">
        <v>752</v>
      </c>
      <c r="H271" s="10" t="s">
        <v>77</v>
      </c>
      <c r="I271" s="10" t="s">
        <v>74</v>
      </c>
      <c r="J271" s="10" t="s">
        <v>750</v>
      </c>
    </row>
    <row r="272" spans="1:10" s="18" customFormat="1" ht="24" x14ac:dyDescent="0.15">
      <c r="A272" s="2" t="s">
        <v>864</v>
      </c>
      <c r="B272" s="7" t="s">
        <v>1</v>
      </c>
      <c r="C272" s="7" t="s">
        <v>3</v>
      </c>
      <c r="D272" s="1" t="s">
        <v>43</v>
      </c>
      <c r="E272" s="3" t="s">
        <v>747</v>
      </c>
      <c r="F272" s="1" t="s">
        <v>753</v>
      </c>
      <c r="G272" s="1" t="s">
        <v>752</v>
      </c>
      <c r="H272" s="10" t="s">
        <v>77</v>
      </c>
      <c r="I272" s="10" t="s">
        <v>74</v>
      </c>
      <c r="J272" s="10" t="s">
        <v>750</v>
      </c>
    </row>
    <row r="273" spans="1:10" s="18" customFormat="1" x14ac:dyDescent="0.15">
      <c r="A273" s="2" t="s">
        <v>864</v>
      </c>
      <c r="B273" s="7" t="s">
        <v>1</v>
      </c>
      <c r="C273" s="7" t="s">
        <v>3</v>
      </c>
      <c r="D273" s="1" t="s">
        <v>43</v>
      </c>
      <c r="E273" s="3" t="s">
        <v>747</v>
      </c>
      <c r="F273" s="1" t="s">
        <v>754</v>
      </c>
      <c r="G273" s="1" t="s">
        <v>752</v>
      </c>
      <c r="H273" s="10" t="s">
        <v>77</v>
      </c>
      <c r="I273" s="10" t="s">
        <v>81</v>
      </c>
      <c r="J273" s="10" t="s">
        <v>750</v>
      </c>
    </row>
    <row r="274" spans="1:10" s="18" customFormat="1" ht="24" x14ac:dyDescent="0.15">
      <c r="A274" s="2" t="s">
        <v>864</v>
      </c>
      <c r="B274" s="7" t="s">
        <v>1</v>
      </c>
      <c r="C274" s="7" t="s">
        <v>3</v>
      </c>
      <c r="D274" s="1" t="s">
        <v>43</v>
      </c>
      <c r="E274" s="3" t="s">
        <v>747</v>
      </c>
      <c r="F274" s="1" t="s">
        <v>755</v>
      </c>
      <c r="G274" s="1" t="s">
        <v>752</v>
      </c>
      <c r="H274" s="10" t="s">
        <v>77</v>
      </c>
      <c r="I274" s="10" t="s">
        <v>76</v>
      </c>
      <c r="J274" s="10" t="s">
        <v>750</v>
      </c>
    </row>
    <row r="275" spans="1:10" s="18" customFormat="1" ht="24" x14ac:dyDescent="0.15">
      <c r="A275" s="2" t="s">
        <v>864</v>
      </c>
      <c r="B275" s="7" t="s">
        <v>1</v>
      </c>
      <c r="C275" s="7" t="s">
        <v>3</v>
      </c>
      <c r="D275" s="1" t="s">
        <v>43</v>
      </c>
      <c r="E275" s="3" t="s">
        <v>747</v>
      </c>
      <c r="F275" s="1" t="s">
        <v>756</v>
      </c>
      <c r="G275" s="1" t="s">
        <v>752</v>
      </c>
      <c r="H275" s="10" t="s">
        <v>77</v>
      </c>
      <c r="I275" s="10" t="s">
        <v>74</v>
      </c>
      <c r="J275" s="10" t="s">
        <v>750</v>
      </c>
    </row>
    <row r="276" spans="1:10" s="18" customFormat="1" ht="24" x14ac:dyDescent="0.15">
      <c r="A276" s="2" t="s">
        <v>864</v>
      </c>
      <c r="B276" s="7" t="s">
        <v>1</v>
      </c>
      <c r="C276" s="7" t="s">
        <v>3</v>
      </c>
      <c r="D276" s="1" t="s">
        <v>43</v>
      </c>
      <c r="E276" s="3" t="s">
        <v>747</v>
      </c>
      <c r="F276" s="1" t="s">
        <v>757</v>
      </c>
      <c r="G276" s="1" t="s">
        <v>752</v>
      </c>
      <c r="H276" s="10" t="s">
        <v>77</v>
      </c>
      <c r="I276" s="10" t="s">
        <v>74</v>
      </c>
      <c r="J276" s="10" t="s">
        <v>750</v>
      </c>
    </row>
    <row r="277" spans="1:10" s="18" customFormat="1" ht="24" x14ac:dyDescent="0.15">
      <c r="A277" s="2" t="s">
        <v>864</v>
      </c>
      <c r="B277" s="7" t="s">
        <v>1</v>
      </c>
      <c r="C277" s="7" t="s">
        <v>8</v>
      </c>
      <c r="D277" s="1" t="s">
        <v>43</v>
      </c>
      <c r="E277" s="3" t="s">
        <v>758</v>
      </c>
      <c r="F277" s="1" t="s">
        <v>759</v>
      </c>
      <c r="G277" s="1" t="s">
        <v>760</v>
      </c>
      <c r="H277" s="10" t="s">
        <v>77</v>
      </c>
      <c r="I277" s="10" t="s">
        <v>74</v>
      </c>
      <c r="J277" s="10" t="s">
        <v>761</v>
      </c>
    </row>
    <row r="278" spans="1:10" s="18" customFormat="1" x14ac:dyDescent="0.15">
      <c r="A278" s="2" t="s">
        <v>864</v>
      </c>
      <c r="B278" s="7" t="s">
        <v>1</v>
      </c>
      <c r="C278" s="7" t="s">
        <v>8</v>
      </c>
      <c r="D278" s="1" t="s">
        <v>43</v>
      </c>
      <c r="E278" s="3" t="s">
        <v>697</v>
      </c>
      <c r="F278" s="1" t="s">
        <v>762</v>
      </c>
      <c r="G278" s="1" t="s">
        <v>763</v>
      </c>
      <c r="H278" s="10" t="s">
        <v>77</v>
      </c>
      <c r="I278" s="10" t="s">
        <v>74</v>
      </c>
      <c r="J278" s="10" t="s">
        <v>761</v>
      </c>
    </row>
    <row r="279" spans="1:10" s="18" customFormat="1" ht="36" x14ac:dyDescent="0.15">
      <c r="A279" s="2" t="s">
        <v>864</v>
      </c>
      <c r="B279" s="7" t="s">
        <v>764</v>
      </c>
      <c r="C279" s="7" t="s">
        <v>764</v>
      </c>
      <c r="D279" s="1" t="s">
        <v>43</v>
      </c>
      <c r="E279" s="3" t="s">
        <v>765</v>
      </c>
      <c r="F279" s="1" t="s">
        <v>766</v>
      </c>
      <c r="G279" s="1" t="s">
        <v>767</v>
      </c>
      <c r="H279" s="10" t="s">
        <v>75</v>
      </c>
      <c r="I279" s="10" t="s">
        <v>74</v>
      </c>
      <c r="J279" s="10" t="s">
        <v>36</v>
      </c>
    </row>
    <row r="280" spans="1:10" s="18" customFormat="1" x14ac:dyDescent="0.15">
      <c r="A280" s="2" t="s">
        <v>864</v>
      </c>
      <c r="B280" s="7" t="s">
        <v>854</v>
      </c>
      <c r="C280" s="7" t="s">
        <v>0</v>
      </c>
      <c r="D280" s="1" t="s">
        <v>43</v>
      </c>
      <c r="E280" s="3" t="s">
        <v>768</v>
      </c>
      <c r="F280" s="1" t="s">
        <v>769</v>
      </c>
      <c r="G280" s="1" t="s">
        <v>770</v>
      </c>
      <c r="H280" s="10" t="s">
        <v>92</v>
      </c>
      <c r="I280" s="10" t="s">
        <v>74</v>
      </c>
      <c r="J280" s="10" t="s">
        <v>430</v>
      </c>
    </row>
    <row r="281" spans="1:10" s="18" customFormat="1" x14ac:dyDescent="0.15">
      <c r="A281" s="2" t="s">
        <v>864</v>
      </c>
      <c r="B281" s="7" t="s">
        <v>854</v>
      </c>
      <c r="C281" s="7" t="s">
        <v>0</v>
      </c>
      <c r="D281" s="1" t="s">
        <v>43</v>
      </c>
      <c r="E281" s="3" t="s">
        <v>768</v>
      </c>
      <c r="F281" s="1" t="s">
        <v>771</v>
      </c>
      <c r="G281" s="1" t="s">
        <v>772</v>
      </c>
      <c r="H281" s="10" t="s">
        <v>92</v>
      </c>
      <c r="I281" s="10" t="s">
        <v>74</v>
      </c>
      <c r="J281" s="10" t="s">
        <v>437</v>
      </c>
    </row>
    <row r="282" spans="1:10" s="18" customFormat="1" x14ac:dyDescent="0.15">
      <c r="A282" s="2" t="s">
        <v>864</v>
      </c>
      <c r="B282" s="7" t="s">
        <v>854</v>
      </c>
      <c r="C282" s="7" t="s">
        <v>0</v>
      </c>
      <c r="D282" s="1" t="s">
        <v>43</v>
      </c>
      <c r="E282" s="3" t="s">
        <v>768</v>
      </c>
      <c r="F282" s="1" t="s">
        <v>773</v>
      </c>
      <c r="G282" s="1" t="s">
        <v>774</v>
      </c>
      <c r="H282" s="10" t="s">
        <v>92</v>
      </c>
      <c r="I282" s="10" t="s">
        <v>74</v>
      </c>
      <c r="J282" s="10" t="s">
        <v>437</v>
      </c>
    </row>
    <row r="283" spans="1:10" s="18" customFormat="1" ht="24" x14ac:dyDescent="0.15">
      <c r="A283" s="2" t="s">
        <v>864</v>
      </c>
      <c r="B283" s="7" t="s">
        <v>854</v>
      </c>
      <c r="C283" s="7" t="s">
        <v>0</v>
      </c>
      <c r="D283" s="1" t="s">
        <v>43</v>
      </c>
      <c r="E283" s="3" t="s">
        <v>768</v>
      </c>
      <c r="F283" s="1" t="s">
        <v>775</v>
      </c>
      <c r="G283" s="1" t="s">
        <v>776</v>
      </c>
      <c r="H283" s="10" t="s">
        <v>92</v>
      </c>
      <c r="I283" s="10" t="s">
        <v>74</v>
      </c>
      <c r="J283" s="10" t="s">
        <v>777</v>
      </c>
    </row>
    <row r="284" spans="1:10" s="18" customFormat="1" x14ac:dyDescent="0.15">
      <c r="A284" s="2" t="s">
        <v>864</v>
      </c>
      <c r="B284" s="7" t="s">
        <v>854</v>
      </c>
      <c r="C284" s="7" t="s">
        <v>0</v>
      </c>
      <c r="D284" s="1" t="s">
        <v>43</v>
      </c>
      <c r="E284" s="3" t="s">
        <v>768</v>
      </c>
      <c r="F284" s="1" t="s">
        <v>778</v>
      </c>
      <c r="G284" s="1" t="s">
        <v>779</v>
      </c>
      <c r="H284" s="10" t="s">
        <v>92</v>
      </c>
      <c r="I284" s="10" t="s">
        <v>74</v>
      </c>
      <c r="J284" s="10" t="s">
        <v>777</v>
      </c>
    </row>
    <row r="285" spans="1:10" s="18" customFormat="1" x14ac:dyDescent="0.15">
      <c r="A285" s="2" t="s">
        <v>864</v>
      </c>
      <c r="B285" s="7" t="s">
        <v>854</v>
      </c>
      <c r="C285" s="7" t="s">
        <v>0</v>
      </c>
      <c r="D285" s="1" t="s">
        <v>43</v>
      </c>
      <c r="E285" s="3" t="s">
        <v>768</v>
      </c>
      <c r="F285" s="1" t="s">
        <v>780</v>
      </c>
      <c r="G285" s="1" t="s">
        <v>781</v>
      </c>
      <c r="H285" s="10" t="s">
        <v>92</v>
      </c>
      <c r="I285" s="10" t="s">
        <v>74</v>
      </c>
      <c r="J285" s="10" t="s">
        <v>437</v>
      </c>
    </row>
    <row r="286" spans="1:10" s="18" customFormat="1" x14ac:dyDescent="0.15">
      <c r="A286" s="2" t="s">
        <v>864</v>
      </c>
      <c r="B286" s="7" t="s">
        <v>854</v>
      </c>
      <c r="C286" s="7" t="s">
        <v>0</v>
      </c>
      <c r="D286" s="1" t="s">
        <v>43</v>
      </c>
      <c r="E286" s="3" t="s">
        <v>768</v>
      </c>
      <c r="F286" s="1" t="s">
        <v>782</v>
      </c>
      <c r="G286" s="1" t="s">
        <v>783</v>
      </c>
      <c r="H286" s="10" t="s">
        <v>92</v>
      </c>
      <c r="I286" s="10" t="s">
        <v>74</v>
      </c>
      <c r="J286" s="10" t="s">
        <v>437</v>
      </c>
    </row>
    <row r="287" spans="1:10" s="18" customFormat="1" x14ac:dyDescent="0.15">
      <c r="A287" s="2" t="s">
        <v>864</v>
      </c>
      <c r="B287" s="7" t="s">
        <v>854</v>
      </c>
      <c r="C287" s="7" t="s">
        <v>0</v>
      </c>
      <c r="D287" s="1" t="s">
        <v>43</v>
      </c>
      <c r="E287" s="3" t="s">
        <v>768</v>
      </c>
      <c r="F287" s="1" t="s">
        <v>784</v>
      </c>
      <c r="G287" s="1" t="s">
        <v>785</v>
      </c>
      <c r="H287" s="10" t="s">
        <v>92</v>
      </c>
      <c r="I287" s="10" t="s">
        <v>74</v>
      </c>
      <c r="J287" s="10" t="s">
        <v>777</v>
      </c>
    </row>
    <row r="288" spans="1:10" s="18" customFormat="1" x14ac:dyDescent="0.15">
      <c r="A288" s="2" t="s">
        <v>864</v>
      </c>
      <c r="B288" s="7" t="s">
        <v>854</v>
      </c>
      <c r="C288" s="7" t="s">
        <v>0</v>
      </c>
      <c r="D288" s="1" t="s">
        <v>43</v>
      </c>
      <c r="E288" s="3" t="s">
        <v>768</v>
      </c>
      <c r="F288" s="1" t="s">
        <v>786</v>
      </c>
      <c r="G288" s="1" t="s">
        <v>787</v>
      </c>
      <c r="H288" s="10" t="s">
        <v>92</v>
      </c>
      <c r="I288" s="10" t="s">
        <v>74</v>
      </c>
      <c r="J288" s="10" t="s">
        <v>437</v>
      </c>
    </row>
    <row r="289" spans="1:10" s="18" customFormat="1" x14ac:dyDescent="0.15">
      <c r="A289" s="2" t="s">
        <v>864</v>
      </c>
      <c r="B289" s="7" t="s">
        <v>854</v>
      </c>
      <c r="C289" s="7" t="s">
        <v>0</v>
      </c>
      <c r="D289" s="1" t="s">
        <v>43</v>
      </c>
      <c r="E289" s="3" t="s">
        <v>768</v>
      </c>
      <c r="F289" s="1" t="s">
        <v>788</v>
      </c>
      <c r="G289" s="1" t="s">
        <v>789</v>
      </c>
      <c r="H289" s="10" t="s">
        <v>92</v>
      </c>
      <c r="I289" s="10" t="s">
        <v>74</v>
      </c>
      <c r="J289" s="10" t="s">
        <v>437</v>
      </c>
    </row>
    <row r="290" spans="1:10" s="18" customFormat="1" x14ac:dyDescent="0.15">
      <c r="A290" s="2" t="s">
        <v>864</v>
      </c>
      <c r="B290" s="7" t="s">
        <v>854</v>
      </c>
      <c r="C290" s="7" t="s">
        <v>0</v>
      </c>
      <c r="D290" s="1" t="s">
        <v>43</v>
      </c>
      <c r="E290" s="3" t="s">
        <v>768</v>
      </c>
      <c r="F290" s="1" t="s">
        <v>790</v>
      </c>
      <c r="G290" s="1" t="s">
        <v>791</v>
      </c>
      <c r="H290" s="10" t="s">
        <v>92</v>
      </c>
      <c r="I290" s="10" t="s">
        <v>74</v>
      </c>
      <c r="J290" s="10" t="s">
        <v>437</v>
      </c>
    </row>
    <row r="291" spans="1:10" s="18" customFormat="1" x14ac:dyDescent="0.15">
      <c r="A291" s="2" t="s">
        <v>864</v>
      </c>
      <c r="B291" s="7" t="s">
        <v>854</v>
      </c>
      <c r="C291" s="7" t="s">
        <v>0</v>
      </c>
      <c r="D291" s="1" t="s">
        <v>43</v>
      </c>
      <c r="E291" s="3" t="s">
        <v>768</v>
      </c>
      <c r="F291" s="1" t="s">
        <v>375</v>
      </c>
      <c r="G291" s="1" t="s">
        <v>792</v>
      </c>
      <c r="H291" s="10" t="s">
        <v>92</v>
      </c>
      <c r="I291" s="10" t="s">
        <v>74</v>
      </c>
      <c r="J291" s="10" t="s">
        <v>777</v>
      </c>
    </row>
    <row r="292" spans="1:10" s="18" customFormat="1" x14ac:dyDescent="0.15">
      <c r="A292" s="2" t="s">
        <v>864</v>
      </c>
      <c r="B292" s="7" t="s">
        <v>854</v>
      </c>
      <c r="C292" s="7" t="s">
        <v>0</v>
      </c>
      <c r="D292" s="1" t="s">
        <v>43</v>
      </c>
      <c r="E292" s="3" t="s">
        <v>768</v>
      </c>
      <c r="F292" s="1" t="s">
        <v>793</v>
      </c>
      <c r="G292" s="1" t="s">
        <v>794</v>
      </c>
      <c r="H292" s="10" t="s">
        <v>92</v>
      </c>
      <c r="I292" s="10" t="s">
        <v>74</v>
      </c>
      <c r="J292" s="10" t="s">
        <v>437</v>
      </c>
    </row>
    <row r="293" spans="1:10" s="18" customFormat="1" x14ac:dyDescent="0.15">
      <c r="A293" s="2" t="s">
        <v>864</v>
      </c>
      <c r="B293" s="7" t="s">
        <v>854</v>
      </c>
      <c r="C293" s="7" t="s">
        <v>0</v>
      </c>
      <c r="D293" s="1" t="s">
        <v>43</v>
      </c>
      <c r="E293" s="3" t="s">
        <v>768</v>
      </c>
      <c r="F293" s="1" t="s">
        <v>795</v>
      </c>
      <c r="G293" s="1" t="s">
        <v>796</v>
      </c>
      <c r="H293" s="10" t="s">
        <v>92</v>
      </c>
      <c r="I293" s="10" t="s">
        <v>74</v>
      </c>
      <c r="J293" s="10" t="s">
        <v>437</v>
      </c>
    </row>
    <row r="294" spans="1:10" s="18" customFormat="1" x14ac:dyDescent="0.15">
      <c r="A294" s="2" t="s">
        <v>864</v>
      </c>
      <c r="B294" s="7" t="s">
        <v>854</v>
      </c>
      <c r="C294" s="7" t="s">
        <v>0</v>
      </c>
      <c r="D294" s="1" t="s">
        <v>43</v>
      </c>
      <c r="E294" s="3" t="s">
        <v>768</v>
      </c>
      <c r="F294" s="1" t="s">
        <v>381</v>
      </c>
      <c r="G294" s="1" t="s">
        <v>797</v>
      </c>
      <c r="H294" s="10" t="s">
        <v>92</v>
      </c>
      <c r="I294" s="10" t="s">
        <v>74</v>
      </c>
      <c r="J294" s="10" t="s">
        <v>777</v>
      </c>
    </row>
    <row r="295" spans="1:10" s="18" customFormat="1" ht="48" x14ac:dyDescent="0.15">
      <c r="A295" s="2" t="s">
        <v>864</v>
      </c>
      <c r="B295" s="7" t="s">
        <v>854</v>
      </c>
      <c r="C295" s="7" t="s">
        <v>0</v>
      </c>
      <c r="D295" s="1" t="s">
        <v>43</v>
      </c>
      <c r="E295" s="3" t="s">
        <v>798</v>
      </c>
      <c r="F295" s="1" t="s">
        <v>799</v>
      </c>
      <c r="G295" s="1" t="s">
        <v>800</v>
      </c>
      <c r="H295" s="10" t="s">
        <v>92</v>
      </c>
      <c r="I295" s="10" t="s">
        <v>74</v>
      </c>
      <c r="J295" s="10" t="s">
        <v>37</v>
      </c>
    </row>
    <row r="296" spans="1:10" s="18" customFormat="1" ht="24" x14ac:dyDescent="0.15">
      <c r="A296" s="2" t="s">
        <v>864</v>
      </c>
      <c r="B296" s="7" t="s">
        <v>854</v>
      </c>
      <c r="C296" s="7" t="s">
        <v>0</v>
      </c>
      <c r="D296" s="1" t="s">
        <v>43</v>
      </c>
      <c r="E296" s="3" t="s">
        <v>798</v>
      </c>
      <c r="F296" s="1" t="s">
        <v>801</v>
      </c>
      <c r="G296" s="1" t="s">
        <v>802</v>
      </c>
      <c r="H296" s="10" t="s">
        <v>92</v>
      </c>
      <c r="I296" s="10" t="s">
        <v>74</v>
      </c>
      <c r="J296" s="10" t="s">
        <v>803</v>
      </c>
    </row>
    <row r="297" spans="1:10" s="18" customFormat="1" x14ac:dyDescent="0.15">
      <c r="A297" s="2" t="s">
        <v>864</v>
      </c>
      <c r="B297" s="7" t="s">
        <v>854</v>
      </c>
      <c r="C297" s="7" t="s">
        <v>0</v>
      </c>
      <c r="D297" s="1" t="s">
        <v>43</v>
      </c>
      <c r="E297" s="3" t="s">
        <v>798</v>
      </c>
      <c r="F297" s="1" t="s">
        <v>804</v>
      </c>
      <c r="G297" s="1" t="s">
        <v>805</v>
      </c>
      <c r="H297" s="10" t="s">
        <v>92</v>
      </c>
      <c r="I297" s="10" t="s">
        <v>74</v>
      </c>
      <c r="J297" s="10" t="s">
        <v>432</v>
      </c>
    </row>
    <row r="298" spans="1:10" s="18" customFormat="1" ht="24" x14ac:dyDescent="0.15">
      <c r="A298" s="2" t="s">
        <v>864</v>
      </c>
      <c r="B298" s="7" t="s">
        <v>854</v>
      </c>
      <c r="C298" s="7" t="s">
        <v>0</v>
      </c>
      <c r="D298" s="1" t="s">
        <v>43</v>
      </c>
      <c r="E298" s="3" t="s">
        <v>798</v>
      </c>
      <c r="F298" s="1" t="s">
        <v>806</v>
      </c>
      <c r="G298" s="1" t="s">
        <v>807</v>
      </c>
      <c r="H298" s="10" t="s">
        <v>92</v>
      </c>
      <c r="I298" s="10" t="s">
        <v>74</v>
      </c>
      <c r="J298" s="10" t="s">
        <v>434</v>
      </c>
    </row>
    <row r="299" spans="1:10" s="18" customFormat="1" x14ac:dyDescent="0.15">
      <c r="A299" s="2" t="s">
        <v>864</v>
      </c>
      <c r="B299" s="7" t="s">
        <v>854</v>
      </c>
      <c r="C299" s="7" t="s">
        <v>0</v>
      </c>
      <c r="D299" s="1" t="s">
        <v>43</v>
      </c>
      <c r="E299" s="3" t="s">
        <v>798</v>
      </c>
      <c r="F299" s="1" t="s">
        <v>808</v>
      </c>
      <c r="G299" s="1" t="s">
        <v>809</v>
      </c>
      <c r="H299" s="10" t="s">
        <v>97</v>
      </c>
      <c r="I299" s="10" t="s">
        <v>74</v>
      </c>
      <c r="J299" s="10" t="s">
        <v>435</v>
      </c>
    </row>
    <row r="300" spans="1:10" s="18" customFormat="1" ht="60.75" customHeight="1" x14ac:dyDescent="0.15">
      <c r="A300" s="2" t="s">
        <v>864</v>
      </c>
      <c r="B300" s="7" t="s">
        <v>854</v>
      </c>
      <c r="C300" s="7" t="s">
        <v>0</v>
      </c>
      <c r="D300" s="1" t="s">
        <v>43</v>
      </c>
      <c r="E300" s="3" t="s">
        <v>810</v>
      </c>
      <c r="F300" s="1" t="s">
        <v>811</v>
      </c>
      <c r="G300" s="1" t="s">
        <v>812</v>
      </c>
      <c r="H300" s="10" t="s">
        <v>92</v>
      </c>
      <c r="I300" s="10" t="s">
        <v>74</v>
      </c>
      <c r="J300" s="10" t="s">
        <v>39</v>
      </c>
    </row>
    <row r="301" spans="1:10" s="18" customFormat="1" x14ac:dyDescent="0.15">
      <c r="A301" s="2" t="s">
        <v>864</v>
      </c>
      <c r="B301" s="7" t="s">
        <v>854</v>
      </c>
      <c r="C301" s="7" t="s">
        <v>0</v>
      </c>
      <c r="D301" s="1" t="s">
        <v>43</v>
      </c>
      <c r="E301" s="3" t="s">
        <v>810</v>
      </c>
      <c r="F301" s="1" t="s">
        <v>813</v>
      </c>
      <c r="G301" s="1" t="s">
        <v>814</v>
      </c>
      <c r="H301" s="10" t="s">
        <v>97</v>
      </c>
      <c r="I301" s="10" t="s">
        <v>74</v>
      </c>
      <c r="J301" s="10" t="s">
        <v>27</v>
      </c>
    </row>
    <row r="302" spans="1:10" s="18" customFormat="1" ht="48" x14ac:dyDescent="0.15">
      <c r="A302" s="2" t="s">
        <v>864</v>
      </c>
      <c r="B302" s="7" t="s">
        <v>854</v>
      </c>
      <c r="C302" s="7" t="s">
        <v>0</v>
      </c>
      <c r="D302" s="1" t="s">
        <v>43</v>
      </c>
      <c r="E302" s="3" t="s">
        <v>815</v>
      </c>
      <c r="F302" s="1" t="s">
        <v>816</v>
      </c>
      <c r="G302" s="1" t="s">
        <v>817</v>
      </c>
      <c r="H302" s="10" t="s">
        <v>92</v>
      </c>
      <c r="I302" s="10" t="s">
        <v>74</v>
      </c>
      <c r="J302" s="10" t="s">
        <v>436</v>
      </c>
    </row>
    <row r="303" spans="1:10" s="18" customFormat="1" ht="24" x14ac:dyDescent="0.15">
      <c r="A303" s="2" t="s">
        <v>864</v>
      </c>
      <c r="B303" s="7" t="s">
        <v>854</v>
      </c>
      <c r="C303" s="7" t="s">
        <v>0</v>
      </c>
      <c r="D303" s="1" t="s">
        <v>43</v>
      </c>
      <c r="E303" s="3" t="s">
        <v>815</v>
      </c>
      <c r="F303" s="1" t="s">
        <v>818</v>
      </c>
      <c r="G303" s="1" t="s">
        <v>819</v>
      </c>
      <c r="H303" s="10" t="s">
        <v>97</v>
      </c>
      <c r="I303" s="10" t="s">
        <v>74</v>
      </c>
      <c r="J303" s="10" t="s">
        <v>28</v>
      </c>
    </row>
    <row r="304" spans="1:10" s="18" customFormat="1" ht="24" x14ac:dyDescent="0.15">
      <c r="A304" s="2" t="s">
        <v>864</v>
      </c>
      <c r="B304" s="7" t="s">
        <v>854</v>
      </c>
      <c r="C304" s="7" t="s">
        <v>0</v>
      </c>
      <c r="D304" s="1" t="s">
        <v>43</v>
      </c>
      <c r="E304" s="3" t="s">
        <v>815</v>
      </c>
      <c r="F304" s="1" t="s">
        <v>820</v>
      </c>
      <c r="G304" s="1" t="s">
        <v>821</v>
      </c>
      <c r="H304" s="10" t="s">
        <v>97</v>
      </c>
      <c r="I304" s="10" t="s">
        <v>74</v>
      </c>
      <c r="J304" s="10" t="s">
        <v>28</v>
      </c>
    </row>
    <row r="305" spans="1:10" s="18" customFormat="1" x14ac:dyDescent="0.15">
      <c r="A305" s="2" t="s">
        <v>864</v>
      </c>
      <c r="B305" s="7" t="s">
        <v>854</v>
      </c>
      <c r="C305" s="7" t="s">
        <v>0</v>
      </c>
      <c r="D305" s="1" t="s">
        <v>43</v>
      </c>
      <c r="E305" s="3" t="s">
        <v>822</v>
      </c>
      <c r="F305" s="1" t="s">
        <v>823</v>
      </c>
      <c r="G305" s="1" t="s">
        <v>824</v>
      </c>
      <c r="H305" s="10" t="s">
        <v>97</v>
      </c>
      <c r="I305" s="10" t="s">
        <v>74</v>
      </c>
      <c r="J305" s="10" t="s">
        <v>29</v>
      </c>
    </row>
    <row r="306" spans="1:10" s="18" customFormat="1" ht="24" x14ac:dyDescent="0.15">
      <c r="A306" s="2" t="s">
        <v>864</v>
      </c>
      <c r="B306" s="7" t="s">
        <v>854</v>
      </c>
      <c r="C306" s="7" t="s">
        <v>0</v>
      </c>
      <c r="D306" s="1" t="s">
        <v>43</v>
      </c>
      <c r="E306" s="3" t="s">
        <v>822</v>
      </c>
      <c r="F306" s="1" t="s">
        <v>825</v>
      </c>
      <c r="G306" s="1" t="s">
        <v>826</v>
      </c>
      <c r="H306" s="10" t="s">
        <v>92</v>
      </c>
      <c r="I306" s="10" t="s">
        <v>74</v>
      </c>
      <c r="J306" s="10" t="s">
        <v>30</v>
      </c>
    </row>
    <row r="307" spans="1:10" s="18" customFormat="1" ht="24" x14ac:dyDescent="0.15">
      <c r="A307" s="2" t="s">
        <v>864</v>
      </c>
      <c r="B307" s="7" t="s">
        <v>854</v>
      </c>
      <c r="C307" s="7" t="s">
        <v>0</v>
      </c>
      <c r="D307" s="1" t="s">
        <v>43</v>
      </c>
      <c r="E307" s="3" t="s">
        <v>822</v>
      </c>
      <c r="F307" s="1" t="s">
        <v>827</v>
      </c>
      <c r="G307" s="1" t="s">
        <v>828</v>
      </c>
      <c r="H307" s="10" t="s">
        <v>92</v>
      </c>
      <c r="I307" s="10" t="s">
        <v>74</v>
      </c>
      <c r="J307" s="10" t="s">
        <v>30</v>
      </c>
    </row>
    <row r="308" spans="1:10" s="18" customFormat="1" ht="24" x14ac:dyDescent="0.15">
      <c r="A308" s="2" t="s">
        <v>864</v>
      </c>
      <c r="B308" s="7" t="s">
        <v>854</v>
      </c>
      <c r="C308" s="7" t="s">
        <v>0</v>
      </c>
      <c r="D308" s="1" t="s">
        <v>43</v>
      </c>
      <c r="E308" s="3" t="s">
        <v>822</v>
      </c>
      <c r="F308" s="1" t="s">
        <v>829</v>
      </c>
      <c r="G308" s="1" t="s">
        <v>830</v>
      </c>
      <c r="H308" s="10" t="s">
        <v>92</v>
      </c>
      <c r="I308" s="10" t="s">
        <v>74</v>
      </c>
      <c r="J308" s="10" t="s">
        <v>30</v>
      </c>
    </row>
    <row r="309" spans="1:10" s="18" customFormat="1" ht="24" x14ac:dyDescent="0.15">
      <c r="A309" s="2" t="s">
        <v>864</v>
      </c>
      <c r="B309" s="7" t="s">
        <v>854</v>
      </c>
      <c r="C309" s="7" t="s">
        <v>0</v>
      </c>
      <c r="D309" s="1" t="s">
        <v>43</v>
      </c>
      <c r="E309" s="3" t="s">
        <v>822</v>
      </c>
      <c r="F309" s="1" t="s">
        <v>831</v>
      </c>
      <c r="G309" s="1" t="s">
        <v>832</v>
      </c>
      <c r="H309" s="10" t="s">
        <v>92</v>
      </c>
      <c r="I309" s="10" t="s">
        <v>74</v>
      </c>
      <c r="J309" s="10" t="s">
        <v>30</v>
      </c>
    </row>
    <row r="310" spans="1:10" s="18" customFormat="1" ht="24" x14ac:dyDescent="0.15">
      <c r="A310" s="2" t="s">
        <v>864</v>
      </c>
      <c r="B310" s="7" t="s">
        <v>854</v>
      </c>
      <c r="C310" s="7" t="s">
        <v>0</v>
      </c>
      <c r="D310" s="1" t="s">
        <v>43</v>
      </c>
      <c r="E310" s="3" t="s">
        <v>822</v>
      </c>
      <c r="F310" s="1" t="s">
        <v>833</v>
      </c>
      <c r="G310" s="1" t="s">
        <v>834</v>
      </c>
      <c r="H310" s="10" t="s">
        <v>92</v>
      </c>
      <c r="I310" s="10" t="s">
        <v>74</v>
      </c>
      <c r="J310" s="10" t="s">
        <v>30</v>
      </c>
    </row>
    <row r="311" spans="1:10" s="18" customFormat="1" ht="48" x14ac:dyDescent="0.15">
      <c r="A311" s="2" t="s">
        <v>864</v>
      </c>
      <c r="B311" s="7" t="s">
        <v>854</v>
      </c>
      <c r="C311" s="7" t="s">
        <v>0</v>
      </c>
      <c r="D311" s="1" t="s">
        <v>43</v>
      </c>
      <c r="E311" s="3" t="s">
        <v>835</v>
      </c>
      <c r="F311" s="1" t="s">
        <v>836</v>
      </c>
      <c r="G311" s="1" t="s">
        <v>837</v>
      </c>
      <c r="H311" s="10" t="s">
        <v>92</v>
      </c>
      <c r="I311" s="10" t="s">
        <v>74</v>
      </c>
      <c r="J311" s="10" t="s">
        <v>25</v>
      </c>
    </row>
    <row r="312" spans="1:10" s="18" customFormat="1" x14ac:dyDescent="0.15">
      <c r="A312" s="2" t="s">
        <v>864</v>
      </c>
      <c r="B312" s="7" t="s">
        <v>854</v>
      </c>
      <c r="C312" s="7" t="s">
        <v>0</v>
      </c>
      <c r="D312" s="1" t="s">
        <v>43</v>
      </c>
      <c r="E312" s="3" t="s">
        <v>835</v>
      </c>
      <c r="F312" s="1" t="s">
        <v>838</v>
      </c>
      <c r="G312" s="1" t="s">
        <v>839</v>
      </c>
      <c r="H312" s="10" t="s">
        <v>78</v>
      </c>
      <c r="I312" s="10" t="s">
        <v>74</v>
      </c>
      <c r="J312" s="10" t="s">
        <v>439</v>
      </c>
    </row>
    <row r="313" spans="1:10" s="18" customFormat="1" x14ac:dyDescent="0.15">
      <c r="A313" s="2" t="s">
        <v>864</v>
      </c>
      <c r="B313" s="7" t="s">
        <v>854</v>
      </c>
      <c r="C313" s="7" t="s">
        <v>0</v>
      </c>
      <c r="D313" s="1" t="s">
        <v>43</v>
      </c>
      <c r="E313" s="3" t="s">
        <v>835</v>
      </c>
      <c r="F313" s="1" t="s">
        <v>840</v>
      </c>
      <c r="G313" s="1" t="s">
        <v>841</v>
      </c>
      <c r="H313" s="10" t="s">
        <v>97</v>
      </c>
      <c r="I313" s="10" t="s">
        <v>74</v>
      </c>
      <c r="J313" s="10" t="s">
        <v>26</v>
      </c>
    </row>
    <row r="314" spans="1:10" s="18" customFormat="1" ht="36" x14ac:dyDescent="0.15">
      <c r="A314" s="2" t="s">
        <v>864</v>
      </c>
      <c r="B314" s="7" t="s">
        <v>854</v>
      </c>
      <c r="C314" s="7" t="s">
        <v>0</v>
      </c>
      <c r="D314" s="1" t="s">
        <v>43</v>
      </c>
      <c r="E314" s="3" t="s">
        <v>768</v>
      </c>
      <c r="F314" s="1" t="s">
        <v>847</v>
      </c>
      <c r="G314" s="1" t="s">
        <v>855</v>
      </c>
      <c r="H314" s="10" t="s">
        <v>92</v>
      </c>
      <c r="I314" s="10" t="s">
        <v>74</v>
      </c>
      <c r="J314" s="10" t="s">
        <v>438</v>
      </c>
    </row>
    <row r="315" spans="1:10" s="18" customFormat="1" ht="24" x14ac:dyDescent="0.15">
      <c r="A315" s="2" t="s">
        <v>864</v>
      </c>
      <c r="B315" s="7" t="s">
        <v>854</v>
      </c>
      <c r="C315" s="7" t="s">
        <v>0</v>
      </c>
      <c r="D315" s="1" t="s">
        <v>43</v>
      </c>
      <c r="E315" s="3" t="s">
        <v>768</v>
      </c>
      <c r="F315" s="1" t="s">
        <v>849</v>
      </c>
      <c r="G315" s="1" t="s">
        <v>856</v>
      </c>
      <c r="H315" s="10" t="s">
        <v>92</v>
      </c>
      <c r="I315" s="10" t="s">
        <v>74</v>
      </c>
      <c r="J315" s="10" t="s">
        <v>438</v>
      </c>
    </row>
    <row r="316" spans="1:10" s="18" customFormat="1" x14ac:dyDescent="0.15">
      <c r="A316" s="2" t="s">
        <v>864</v>
      </c>
      <c r="B316" s="7" t="s">
        <v>854</v>
      </c>
      <c r="C316" s="7" t="s">
        <v>0</v>
      </c>
      <c r="D316" s="1" t="s">
        <v>43</v>
      </c>
      <c r="E316" s="3" t="s">
        <v>768</v>
      </c>
      <c r="F316" s="1" t="s">
        <v>99</v>
      </c>
      <c r="G316" s="1" t="s">
        <v>857</v>
      </c>
      <c r="H316" s="10" t="s">
        <v>97</v>
      </c>
      <c r="I316" s="10" t="s">
        <v>74</v>
      </c>
      <c r="J316" s="10" t="s">
        <v>440</v>
      </c>
    </row>
    <row r="317" spans="1:10" s="18" customFormat="1" x14ac:dyDescent="0.15">
      <c r="A317" s="2" t="s">
        <v>864</v>
      </c>
      <c r="B317" s="7" t="s">
        <v>854</v>
      </c>
      <c r="C317" s="7" t="s">
        <v>0</v>
      </c>
      <c r="D317" s="1" t="s">
        <v>43</v>
      </c>
      <c r="E317" s="3" t="s">
        <v>768</v>
      </c>
      <c r="F317" s="1" t="s">
        <v>100</v>
      </c>
      <c r="G317" s="1" t="s">
        <v>858</v>
      </c>
      <c r="H317" s="10" t="s">
        <v>97</v>
      </c>
      <c r="I317" s="10" t="s">
        <v>74</v>
      </c>
      <c r="J317" s="10" t="s">
        <v>440</v>
      </c>
    </row>
    <row r="318" spans="1:10" s="18" customFormat="1" x14ac:dyDescent="0.15">
      <c r="A318" s="2" t="s">
        <v>864</v>
      </c>
      <c r="B318" s="7" t="s">
        <v>854</v>
      </c>
      <c r="C318" s="7" t="s">
        <v>0</v>
      </c>
      <c r="D318" s="1" t="s">
        <v>43</v>
      </c>
      <c r="E318" s="3" t="s">
        <v>768</v>
      </c>
      <c r="F318" s="1" t="s">
        <v>101</v>
      </c>
      <c r="G318" s="1" t="s">
        <v>859</v>
      </c>
      <c r="H318" s="10" t="s">
        <v>97</v>
      </c>
      <c r="I318" s="10" t="s">
        <v>74</v>
      </c>
      <c r="J318" s="10" t="s">
        <v>440</v>
      </c>
    </row>
    <row r="319" spans="1:10" s="18" customFormat="1" x14ac:dyDescent="0.15">
      <c r="A319" s="2" t="s">
        <v>864</v>
      </c>
      <c r="B319" s="7" t="s">
        <v>854</v>
      </c>
      <c r="C319" s="7" t="s">
        <v>0</v>
      </c>
      <c r="D319" s="1" t="s">
        <v>43</v>
      </c>
      <c r="E319" s="3" t="s">
        <v>768</v>
      </c>
      <c r="F319" s="1" t="s">
        <v>104</v>
      </c>
      <c r="G319" s="1" t="s">
        <v>860</v>
      </c>
      <c r="H319" s="10" t="s">
        <v>97</v>
      </c>
      <c r="I319" s="10" t="s">
        <v>74</v>
      </c>
      <c r="J319" s="10" t="s">
        <v>440</v>
      </c>
    </row>
    <row r="320" spans="1:10" s="18" customFormat="1" x14ac:dyDescent="0.15">
      <c r="A320" s="2" t="s">
        <v>864</v>
      </c>
      <c r="B320" s="7" t="s">
        <v>866</v>
      </c>
      <c r="C320" s="7" t="s">
        <v>161</v>
      </c>
      <c r="D320" s="1" t="s">
        <v>867</v>
      </c>
      <c r="E320" s="3" t="s">
        <v>868</v>
      </c>
      <c r="F320" s="1" t="s">
        <v>869</v>
      </c>
      <c r="G320" s="1" t="s">
        <v>870</v>
      </c>
      <c r="H320" s="10" t="s">
        <v>63</v>
      </c>
      <c r="I320" s="10" t="s">
        <v>74</v>
      </c>
      <c r="J320" s="10" t="s">
        <v>871</v>
      </c>
    </row>
    <row r="321" spans="1:10" s="18" customFormat="1" x14ac:dyDescent="0.15">
      <c r="A321" s="2" t="s">
        <v>864</v>
      </c>
      <c r="B321" s="7" t="s">
        <v>866</v>
      </c>
      <c r="C321" s="7" t="s">
        <v>161</v>
      </c>
      <c r="D321" s="1" t="s">
        <v>867</v>
      </c>
      <c r="E321" s="3" t="s">
        <v>868</v>
      </c>
      <c r="F321" s="1" t="s">
        <v>872</v>
      </c>
      <c r="G321" s="1" t="s">
        <v>873</v>
      </c>
      <c r="H321" s="10" t="s">
        <v>63</v>
      </c>
      <c r="I321" s="10" t="s">
        <v>74</v>
      </c>
      <c r="J321" s="10" t="s">
        <v>871</v>
      </c>
    </row>
    <row r="322" spans="1:10" s="18" customFormat="1" x14ac:dyDescent="0.15">
      <c r="A322" s="2" t="s">
        <v>864</v>
      </c>
      <c r="B322" s="7" t="s">
        <v>866</v>
      </c>
      <c r="C322" s="7" t="s">
        <v>161</v>
      </c>
      <c r="D322" s="1" t="s">
        <v>867</v>
      </c>
      <c r="E322" s="3" t="s">
        <v>868</v>
      </c>
      <c r="F322" s="1" t="s">
        <v>168</v>
      </c>
      <c r="G322" s="1" t="s">
        <v>874</v>
      </c>
      <c r="H322" s="10" t="s">
        <v>85</v>
      </c>
      <c r="I322" s="10" t="s">
        <v>74</v>
      </c>
      <c r="J322" s="10" t="s">
        <v>871</v>
      </c>
    </row>
    <row r="323" spans="1:10" s="18" customFormat="1" ht="24" x14ac:dyDescent="0.15">
      <c r="A323" s="2" t="s">
        <v>864</v>
      </c>
      <c r="B323" s="7" t="s">
        <v>866</v>
      </c>
      <c r="C323" s="7" t="s">
        <v>161</v>
      </c>
      <c r="D323" s="1" t="s">
        <v>867</v>
      </c>
      <c r="E323" s="3" t="s">
        <v>868</v>
      </c>
      <c r="F323" s="1" t="s">
        <v>875</v>
      </c>
      <c r="G323" s="1" t="s">
        <v>876</v>
      </c>
      <c r="H323" s="10" t="s">
        <v>64</v>
      </c>
      <c r="I323" s="10" t="s">
        <v>74</v>
      </c>
      <c r="J323" s="10" t="s">
        <v>877</v>
      </c>
    </row>
    <row r="324" spans="1:10" s="18" customFormat="1" ht="24" x14ac:dyDescent="0.15">
      <c r="A324" s="2" t="s">
        <v>864</v>
      </c>
      <c r="B324" s="7" t="s">
        <v>866</v>
      </c>
      <c r="C324" s="7" t="s">
        <v>161</v>
      </c>
      <c r="D324" s="1" t="s">
        <v>867</v>
      </c>
      <c r="E324" s="3" t="s">
        <v>868</v>
      </c>
      <c r="F324" s="1" t="s">
        <v>878</v>
      </c>
      <c r="G324" s="1" t="s">
        <v>879</v>
      </c>
      <c r="H324" s="10" t="s">
        <v>64</v>
      </c>
      <c r="I324" s="10" t="s">
        <v>74</v>
      </c>
      <c r="J324" s="10" t="s">
        <v>877</v>
      </c>
    </row>
    <row r="325" spans="1:10" s="18" customFormat="1" x14ac:dyDescent="0.15">
      <c r="A325" s="2" t="s">
        <v>864</v>
      </c>
      <c r="B325" s="7" t="s">
        <v>866</v>
      </c>
      <c r="C325" s="7" t="s">
        <v>161</v>
      </c>
      <c r="D325" s="1" t="s">
        <v>867</v>
      </c>
      <c r="E325" s="3" t="s">
        <v>868</v>
      </c>
      <c r="F325" s="1" t="s">
        <v>880</v>
      </c>
      <c r="G325" s="1" t="s">
        <v>881</v>
      </c>
      <c r="H325" s="10" t="s">
        <v>64</v>
      </c>
      <c r="I325" s="10" t="s">
        <v>74</v>
      </c>
      <c r="J325" s="10" t="s">
        <v>877</v>
      </c>
    </row>
    <row r="326" spans="1:10" s="18" customFormat="1" ht="24" x14ac:dyDescent="0.15">
      <c r="A326" s="2" t="s">
        <v>864</v>
      </c>
      <c r="B326" s="7" t="s">
        <v>866</v>
      </c>
      <c r="C326" s="7" t="s">
        <v>161</v>
      </c>
      <c r="D326" s="1" t="s">
        <v>867</v>
      </c>
      <c r="E326" s="3" t="s">
        <v>868</v>
      </c>
      <c r="F326" s="1" t="s">
        <v>882</v>
      </c>
      <c r="G326" s="1" t="s">
        <v>883</v>
      </c>
      <c r="H326" s="10" t="s">
        <v>64</v>
      </c>
      <c r="I326" s="10" t="s">
        <v>74</v>
      </c>
      <c r="J326" s="10" t="s">
        <v>877</v>
      </c>
    </row>
    <row r="327" spans="1:10" s="18" customFormat="1" x14ac:dyDescent="0.15">
      <c r="A327" s="2" t="s">
        <v>864</v>
      </c>
      <c r="B327" s="7" t="s">
        <v>866</v>
      </c>
      <c r="C327" s="7" t="s">
        <v>161</v>
      </c>
      <c r="D327" s="1" t="s">
        <v>867</v>
      </c>
      <c r="E327" s="3" t="s">
        <v>868</v>
      </c>
      <c r="F327" s="1" t="s">
        <v>884</v>
      </c>
      <c r="G327" s="1" t="s">
        <v>885</v>
      </c>
      <c r="H327" s="10" t="s">
        <v>64</v>
      </c>
      <c r="I327" s="10" t="s">
        <v>74</v>
      </c>
      <c r="J327" s="10" t="s">
        <v>871</v>
      </c>
    </row>
    <row r="328" spans="1:10" s="18" customFormat="1" x14ac:dyDescent="0.15">
      <c r="A328" s="2" t="s">
        <v>864</v>
      </c>
      <c r="B328" s="7" t="s">
        <v>866</v>
      </c>
      <c r="C328" s="7" t="s">
        <v>161</v>
      </c>
      <c r="D328" s="1" t="s">
        <v>867</v>
      </c>
      <c r="E328" s="3" t="s">
        <v>868</v>
      </c>
      <c r="F328" s="1" t="s">
        <v>886</v>
      </c>
      <c r="G328" s="1" t="s">
        <v>887</v>
      </c>
      <c r="H328" s="10" t="s">
        <v>82</v>
      </c>
      <c r="I328" s="10" t="s">
        <v>74</v>
      </c>
      <c r="J328" s="10" t="s">
        <v>871</v>
      </c>
    </row>
    <row r="329" spans="1:10" s="18" customFormat="1" x14ac:dyDescent="0.15">
      <c r="A329" s="2" t="s">
        <v>864</v>
      </c>
      <c r="B329" s="7" t="s">
        <v>866</v>
      </c>
      <c r="C329" s="7" t="s">
        <v>161</v>
      </c>
      <c r="D329" s="1" t="s">
        <v>43</v>
      </c>
      <c r="E329" s="3" t="s">
        <v>868</v>
      </c>
      <c r="F329" s="1" t="s">
        <v>888</v>
      </c>
      <c r="G329" s="1" t="s">
        <v>889</v>
      </c>
      <c r="H329" s="10" t="s">
        <v>82</v>
      </c>
      <c r="I329" s="10" t="s">
        <v>74</v>
      </c>
      <c r="J329" s="10" t="s">
        <v>458</v>
      </c>
    </row>
    <row r="330" spans="1:10" s="18" customFormat="1" x14ac:dyDescent="0.15">
      <c r="A330" s="2" t="s">
        <v>864</v>
      </c>
      <c r="B330" s="7" t="s">
        <v>866</v>
      </c>
      <c r="C330" s="7" t="s">
        <v>161</v>
      </c>
      <c r="D330" s="1" t="s">
        <v>867</v>
      </c>
      <c r="E330" s="3" t="s">
        <v>868</v>
      </c>
      <c r="F330" s="1" t="s">
        <v>888</v>
      </c>
      <c r="G330" s="1" t="s">
        <v>890</v>
      </c>
      <c r="H330" s="10" t="s">
        <v>82</v>
      </c>
      <c r="I330" s="10" t="s">
        <v>74</v>
      </c>
      <c r="J330" s="10" t="s">
        <v>871</v>
      </c>
    </row>
    <row r="331" spans="1:10" s="18" customFormat="1" x14ac:dyDescent="0.15">
      <c r="A331" s="2" t="s">
        <v>864</v>
      </c>
      <c r="B331" s="7" t="s">
        <v>866</v>
      </c>
      <c r="C331" s="7" t="s">
        <v>161</v>
      </c>
      <c r="D331" s="1" t="s">
        <v>867</v>
      </c>
      <c r="E331" s="3" t="s">
        <v>868</v>
      </c>
      <c r="F331" s="1" t="s">
        <v>891</v>
      </c>
      <c r="G331" s="1" t="s">
        <v>892</v>
      </c>
      <c r="H331" s="10" t="s">
        <v>82</v>
      </c>
      <c r="I331" s="10" t="s">
        <v>74</v>
      </c>
      <c r="J331" s="10" t="s">
        <v>871</v>
      </c>
    </row>
    <row r="332" spans="1:10" s="18" customFormat="1" x14ac:dyDescent="0.15">
      <c r="A332" s="2" t="s">
        <v>864</v>
      </c>
      <c r="B332" s="7" t="s">
        <v>866</v>
      </c>
      <c r="C332" s="7" t="s">
        <v>161</v>
      </c>
      <c r="D332" s="1" t="s">
        <v>867</v>
      </c>
      <c r="E332" s="3" t="s">
        <v>868</v>
      </c>
      <c r="F332" s="1" t="s">
        <v>893</v>
      </c>
      <c r="G332" s="1" t="s">
        <v>894</v>
      </c>
      <c r="H332" s="10" t="s">
        <v>82</v>
      </c>
      <c r="I332" s="10" t="s">
        <v>74</v>
      </c>
      <c r="J332" s="10" t="s">
        <v>871</v>
      </c>
    </row>
    <row r="333" spans="1:10" s="18" customFormat="1" ht="24" x14ac:dyDescent="0.15">
      <c r="A333" s="2" t="s">
        <v>864</v>
      </c>
      <c r="B333" s="7" t="s">
        <v>866</v>
      </c>
      <c r="C333" s="7" t="s">
        <v>161</v>
      </c>
      <c r="D333" s="1" t="s">
        <v>45</v>
      </c>
      <c r="E333" s="3" t="s">
        <v>868</v>
      </c>
      <c r="F333" s="1" t="s">
        <v>895</v>
      </c>
      <c r="G333" s="1" t="s">
        <v>896</v>
      </c>
      <c r="H333" s="10" t="s">
        <v>83</v>
      </c>
      <c r="I333" s="10" t="s">
        <v>74</v>
      </c>
      <c r="J333" s="10" t="s">
        <v>458</v>
      </c>
    </row>
    <row r="334" spans="1:10" s="18" customFormat="1" ht="24" x14ac:dyDescent="0.15">
      <c r="A334" s="2" t="s">
        <v>864</v>
      </c>
      <c r="B334" s="7" t="s">
        <v>866</v>
      </c>
      <c r="C334" s="7" t="s">
        <v>161</v>
      </c>
      <c r="D334" s="1" t="s">
        <v>43</v>
      </c>
      <c r="E334" s="3" t="s">
        <v>868</v>
      </c>
      <c r="F334" s="1" t="s">
        <v>895</v>
      </c>
      <c r="G334" s="1" t="s">
        <v>897</v>
      </c>
      <c r="H334" s="10" t="s">
        <v>83</v>
      </c>
      <c r="I334" s="10" t="s">
        <v>74</v>
      </c>
      <c r="J334" s="10" t="s">
        <v>458</v>
      </c>
    </row>
    <row r="335" spans="1:10" s="18" customFormat="1" ht="24" x14ac:dyDescent="0.15">
      <c r="A335" s="2" t="s">
        <v>864</v>
      </c>
      <c r="B335" s="7" t="s">
        <v>866</v>
      </c>
      <c r="C335" s="7" t="s">
        <v>161</v>
      </c>
      <c r="D335" s="1" t="s">
        <v>867</v>
      </c>
      <c r="E335" s="3" t="s">
        <v>868</v>
      </c>
      <c r="F335" s="1" t="s">
        <v>895</v>
      </c>
      <c r="G335" s="1" t="s">
        <v>898</v>
      </c>
      <c r="H335" s="10" t="s">
        <v>83</v>
      </c>
      <c r="I335" s="10" t="s">
        <v>74</v>
      </c>
      <c r="J335" s="10" t="s">
        <v>871</v>
      </c>
    </row>
    <row r="336" spans="1:10" s="18" customFormat="1" x14ac:dyDescent="0.15">
      <c r="A336" s="2" t="s">
        <v>864</v>
      </c>
      <c r="B336" s="7" t="s">
        <v>866</v>
      </c>
      <c r="C336" s="7" t="s">
        <v>161</v>
      </c>
      <c r="D336" s="1" t="s">
        <v>45</v>
      </c>
      <c r="E336" s="3" t="s">
        <v>835</v>
      </c>
      <c r="F336" s="1" t="s">
        <v>899</v>
      </c>
      <c r="G336" s="1" t="s">
        <v>900</v>
      </c>
      <c r="H336" s="10" t="s">
        <v>85</v>
      </c>
      <c r="I336" s="10" t="s">
        <v>74</v>
      </c>
      <c r="J336" s="10" t="s">
        <v>901</v>
      </c>
    </row>
    <row r="337" spans="1:10" s="18" customFormat="1" x14ac:dyDescent="0.15">
      <c r="A337" s="2" t="s">
        <v>864</v>
      </c>
      <c r="B337" s="7" t="s">
        <v>866</v>
      </c>
      <c r="C337" s="7" t="s">
        <v>161</v>
      </c>
      <c r="D337" s="1" t="s">
        <v>43</v>
      </c>
      <c r="E337" s="3" t="s">
        <v>835</v>
      </c>
      <c r="F337" s="1" t="s">
        <v>899</v>
      </c>
      <c r="G337" s="1" t="s">
        <v>902</v>
      </c>
      <c r="H337" s="10" t="s">
        <v>85</v>
      </c>
      <c r="I337" s="10" t="s">
        <v>74</v>
      </c>
      <c r="J337" s="10" t="s">
        <v>901</v>
      </c>
    </row>
    <row r="338" spans="1:10" s="18" customFormat="1" x14ac:dyDescent="0.15">
      <c r="A338" s="2" t="s">
        <v>864</v>
      </c>
      <c r="B338" s="7" t="s">
        <v>866</v>
      </c>
      <c r="C338" s="7" t="s">
        <v>161</v>
      </c>
      <c r="D338" s="1" t="s">
        <v>867</v>
      </c>
      <c r="E338" s="3" t="s">
        <v>835</v>
      </c>
      <c r="F338" s="1" t="s">
        <v>899</v>
      </c>
      <c r="G338" s="1" t="s">
        <v>903</v>
      </c>
      <c r="H338" s="10" t="s">
        <v>85</v>
      </c>
      <c r="I338" s="10" t="s">
        <v>74</v>
      </c>
      <c r="J338" s="10" t="s">
        <v>901</v>
      </c>
    </row>
    <row r="339" spans="1:10" s="18" customFormat="1" x14ac:dyDescent="0.15">
      <c r="A339" s="2" t="s">
        <v>864</v>
      </c>
      <c r="B339" s="7" t="s">
        <v>866</v>
      </c>
      <c r="C339" s="7" t="s">
        <v>161</v>
      </c>
      <c r="D339" s="1" t="s">
        <v>867</v>
      </c>
      <c r="E339" s="3" t="s">
        <v>835</v>
      </c>
      <c r="F339" s="1" t="s">
        <v>904</v>
      </c>
      <c r="G339" s="1" t="s">
        <v>905</v>
      </c>
      <c r="H339" s="10" t="s">
        <v>64</v>
      </c>
      <c r="I339" s="10" t="s">
        <v>74</v>
      </c>
      <c r="J339" s="10" t="s">
        <v>901</v>
      </c>
    </row>
    <row r="340" spans="1:10" s="18" customFormat="1" x14ac:dyDescent="0.15">
      <c r="A340" s="2" t="s">
        <v>864</v>
      </c>
      <c r="B340" s="7" t="s">
        <v>866</v>
      </c>
      <c r="C340" s="7" t="s">
        <v>161</v>
      </c>
      <c r="D340" s="1" t="s">
        <v>867</v>
      </c>
      <c r="E340" s="3" t="s">
        <v>835</v>
      </c>
      <c r="F340" s="1" t="s">
        <v>906</v>
      </c>
      <c r="G340" s="1" t="s">
        <v>907</v>
      </c>
      <c r="H340" s="10" t="s">
        <v>82</v>
      </c>
      <c r="I340" s="10" t="s">
        <v>74</v>
      </c>
      <c r="J340" s="10" t="s">
        <v>901</v>
      </c>
    </row>
    <row r="341" spans="1:10" s="18" customFormat="1" ht="24" x14ac:dyDescent="0.15">
      <c r="A341" s="2" t="s">
        <v>864</v>
      </c>
      <c r="B341" s="7" t="s">
        <v>866</v>
      </c>
      <c r="C341" s="7" t="s">
        <v>161</v>
      </c>
      <c r="D341" s="1" t="s">
        <v>867</v>
      </c>
      <c r="E341" s="3" t="s">
        <v>835</v>
      </c>
      <c r="F341" s="1" t="s">
        <v>908</v>
      </c>
      <c r="G341" s="1" t="s">
        <v>909</v>
      </c>
      <c r="H341" s="10" t="s">
        <v>82</v>
      </c>
      <c r="I341" s="10" t="s">
        <v>74</v>
      </c>
      <c r="J341" s="10" t="s">
        <v>901</v>
      </c>
    </row>
    <row r="342" spans="1:10" s="18" customFormat="1" ht="24" x14ac:dyDescent="0.15">
      <c r="A342" s="2" t="s">
        <v>864</v>
      </c>
      <c r="B342" s="7" t="s">
        <v>866</v>
      </c>
      <c r="C342" s="7" t="s">
        <v>161</v>
      </c>
      <c r="D342" s="1" t="s">
        <v>867</v>
      </c>
      <c r="E342" s="3" t="s">
        <v>835</v>
      </c>
      <c r="F342" s="1" t="s">
        <v>910</v>
      </c>
      <c r="G342" s="1" t="s">
        <v>911</v>
      </c>
      <c r="H342" s="10" t="s">
        <v>63</v>
      </c>
      <c r="I342" s="10" t="s">
        <v>74</v>
      </c>
      <c r="J342" s="10" t="s">
        <v>901</v>
      </c>
    </row>
    <row r="343" spans="1:10" s="18" customFormat="1" ht="24" x14ac:dyDescent="0.15">
      <c r="A343" s="2" t="s">
        <v>864</v>
      </c>
      <c r="B343" s="7" t="s">
        <v>866</v>
      </c>
      <c r="C343" s="7" t="s">
        <v>161</v>
      </c>
      <c r="D343" s="1" t="s">
        <v>867</v>
      </c>
      <c r="E343" s="3" t="s">
        <v>835</v>
      </c>
      <c r="F343" s="1" t="s">
        <v>912</v>
      </c>
      <c r="G343" s="1" t="s">
        <v>913</v>
      </c>
      <c r="H343" s="10" t="s">
        <v>82</v>
      </c>
      <c r="I343" s="10" t="s">
        <v>74</v>
      </c>
      <c r="J343" s="10" t="s">
        <v>901</v>
      </c>
    </row>
    <row r="344" spans="1:10" s="18" customFormat="1" x14ac:dyDescent="0.15">
      <c r="A344" s="2" t="s">
        <v>864</v>
      </c>
      <c r="B344" s="7" t="s">
        <v>866</v>
      </c>
      <c r="C344" s="7" t="s">
        <v>161</v>
      </c>
      <c r="D344" s="1" t="s">
        <v>867</v>
      </c>
      <c r="E344" s="3" t="s">
        <v>835</v>
      </c>
      <c r="F344" s="1" t="s">
        <v>914</v>
      </c>
      <c r="G344" s="1" t="s">
        <v>915</v>
      </c>
      <c r="H344" s="10" t="s">
        <v>83</v>
      </c>
      <c r="I344" s="10" t="s">
        <v>74</v>
      </c>
      <c r="J344" s="10" t="s">
        <v>901</v>
      </c>
    </row>
    <row r="345" spans="1:10" s="18" customFormat="1" x14ac:dyDescent="0.15">
      <c r="A345" s="2" t="s">
        <v>864</v>
      </c>
      <c r="B345" s="7" t="s">
        <v>866</v>
      </c>
      <c r="C345" s="7" t="s">
        <v>161</v>
      </c>
      <c r="D345" s="1" t="s">
        <v>867</v>
      </c>
      <c r="E345" s="3" t="s">
        <v>916</v>
      </c>
      <c r="F345" s="1" t="s">
        <v>917</v>
      </c>
      <c r="G345" s="1" t="s">
        <v>918</v>
      </c>
      <c r="H345" s="10" t="s">
        <v>64</v>
      </c>
      <c r="I345" s="10" t="s">
        <v>74</v>
      </c>
      <c r="J345" s="10" t="s">
        <v>901</v>
      </c>
    </row>
    <row r="346" spans="1:10" s="18" customFormat="1" x14ac:dyDescent="0.15">
      <c r="A346" s="2" t="s">
        <v>864</v>
      </c>
      <c r="B346" s="7" t="s">
        <v>866</v>
      </c>
      <c r="C346" s="7" t="s">
        <v>161</v>
      </c>
      <c r="D346" s="1" t="s">
        <v>867</v>
      </c>
      <c r="E346" s="3" t="s">
        <v>810</v>
      </c>
      <c r="F346" s="1" t="s">
        <v>919</v>
      </c>
      <c r="G346" s="1" t="s">
        <v>920</v>
      </c>
      <c r="H346" s="10" t="s">
        <v>64</v>
      </c>
      <c r="I346" s="10" t="s">
        <v>74</v>
      </c>
      <c r="J346" s="10" t="s">
        <v>877</v>
      </c>
    </row>
    <row r="347" spans="1:10" s="18" customFormat="1" x14ac:dyDescent="0.15">
      <c r="A347" s="2" t="s">
        <v>864</v>
      </c>
      <c r="B347" s="7" t="s">
        <v>866</v>
      </c>
      <c r="C347" s="7" t="s">
        <v>161</v>
      </c>
      <c r="D347" s="1" t="s">
        <v>867</v>
      </c>
      <c r="E347" s="3" t="s">
        <v>798</v>
      </c>
      <c r="F347" s="1" t="s">
        <v>921</v>
      </c>
      <c r="G347" s="1" t="s">
        <v>922</v>
      </c>
      <c r="H347" s="10" t="s">
        <v>63</v>
      </c>
      <c r="I347" s="10" t="s">
        <v>74</v>
      </c>
      <c r="J347" s="10" t="s">
        <v>901</v>
      </c>
    </row>
    <row r="348" spans="1:10" s="18" customFormat="1" x14ac:dyDescent="0.15">
      <c r="A348" s="2" t="s">
        <v>864</v>
      </c>
      <c r="B348" s="7" t="s">
        <v>866</v>
      </c>
      <c r="C348" s="7" t="s">
        <v>161</v>
      </c>
      <c r="D348" s="1" t="s">
        <v>867</v>
      </c>
      <c r="E348" s="3" t="s">
        <v>798</v>
      </c>
      <c r="F348" s="1" t="s">
        <v>923</v>
      </c>
      <c r="G348" s="1" t="s">
        <v>924</v>
      </c>
      <c r="H348" s="10" t="s">
        <v>82</v>
      </c>
      <c r="I348" s="10" t="s">
        <v>74</v>
      </c>
      <c r="J348" s="10" t="s">
        <v>901</v>
      </c>
    </row>
    <row r="349" spans="1:10" s="18" customFormat="1" x14ac:dyDescent="0.15">
      <c r="A349" s="2" t="s">
        <v>864</v>
      </c>
      <c r="B349" s="7" t="s">
        <v>866</v>
      </c>
      <c r="C349" s="7" t="s">
        <v>161</v>
      </c>
      <c r="D349" s="1" t="s">
        <v>867</v>
      </c>
      <c r="E349" s="3" t="s">
        <v>798</v>
      </c>
      <c r="F349" s="1" t="s">
        <v>925</v>
      </c>
      <c r="G349" s="1" t="s">
        <v>926</v>
      </c>
      <c r="H349" s="10" t="s">
        <v>82</v>
      </c>
      <c r="I349" s="10" t="s">
        <v>74</v>
      </c>
      <c r="J349" s="10" t="s">
        <v>901</v>
      </c>
    </row>
    <row r="350" spans="1:10" s="18" customFormat="1" x14ac:dyDescent="0.15">
      <c r="A350" s="2" t="s">
        <v>864</v>
      </c>
      <c r="B350" s="7" t="s">
        <v>866</v>
      </c>
      <c r="C350" s="7" t="s">
        <v>161</v>
      </c>
      <c r="D350" s="1" t="s">
        <v>867</v>
      </c>
      <c r="E350" s="3" t="s">
        <v>798</v>
      </c>
      <c r="F350" s="1" t="s">
        <v>927</v>
      </c>
      <c r="G350" s="1" t="s">
        <v>928</v>
      </c>
      <c r="H350" s="10" t="s">
        <v>64</v>
      </c>
      <c r="I350" s="10" t="s">
        <v>74</v>
      </c>
      <c r="J350" s="10" t="s">
        <v>901</v>
      </c>
    </row>
    <row r="351" spans="1:10" s="18" customFormat="1" ht="24" x14ac:dyDescent="0.15">
      <c r="A351" s="2" t="s">
        <v>864</v>
      </c>
      <c r="B351" s="7" t="s">
        <v>866</v>
      </c>
      <c r="C351" s="7" t="s">
        <v>161</v>
      </c>
      <c r="D351" s="1" t="s">
        <v>867</v>
      </c>
      <c r="E351" s="3" t="s">
        <v>798</v>
      </c>
      <c r="F351" s="1" t="s">
        <v>929</v>
      </c>
      <c r="G351" s="1" t="s">
        <v>930</v>
      </c>
      <c r="H351" s="10" t="s">
        <v>64</v>
      </c>
      <c r="I351" s="10" t="s">
        <v>74</v>
      </c>
      <c r="J351" s="10" t="s">
        <v>901</v>
      </c>
    </row>
    <row r="352" spans="1:10" s="18" customFormat="1" ht="26.25" customHeight="1" x14ac:dyDescent="0.15">
      <c r="A352" s="2" t="s">
        <v>864</v>
      </c>
      <c r="B352" s="7" t="s">
        <v>866</v>
      </c>
      <c r="C352" s="7" t="s">
        <v>161</v>
      </c>
      <c r="D352" s="1" t="s">
        <v>867</v>
      </c>
      <c r="E352" s="3" t="s">
        <v>798</v>
      </c>
      <c r="F352" s="1" t="s">
        <v>931</v>
      </c>
      <c r="G352" s="1" t="s">
        <v>932</v>
      </c>
      <c r="H352" s="10" t="s">
        <v>64</v>
      </c>
      <c r="I352" s="10" t="s">
        <v>74</v>
      </c>
      <c r="J352" s="10" t="s">
        <v>901</v>
      </c>
    </row>
    <row r="353" spans="1:10" s="18" customFormat="1" x14ac:dyDescent="0.15">
      <c r="A353" s="2" t="s">
        <v>864</v>
      </c>
      <c r="B353" s="7" t="s">
        <v>866</v>
      </c>
      <c r="C353" s="7" t="s">
        <v>161</v>
      </c>
      <c r="D353" s="1" t="s">
        <v>45</v>
      </c>
      <c r="E353" s="3" t="s">
        <v>933</v>
      </c>
      <c r="F353" s="1" t="s">
        <v>934</v>
      </c>
      <c r="G353" s="1" t="s">
        <v>935</v>
      </c>
      <c r="H353" s="10" t="s">
        <v>82</v>
      </c>
      <c r="I353" s="10" t="s">
        <v>74</v>
      </c>
      <c r="J353" s="10" t="s">
        <v>496</v>
      </c>
    </row>
    <row r="354" spans="1:10" s="18" customFormat="1" x14ac:dyDescent="0.15">
      <c r="A354" s="2" t="s">
        <v>864</v>
      </c>
      <c r="B354" s="7" t="s">
        <v>866</v>
      </c>
      <c r="C354" s="7" t="s">
        <v>161</v>
      </c>
      <c r="D354" s="1" t="s">
        <v>45</v>
      </c>
      <c r="E354" s="3" t="s">
        <v>933</v>
      </c>
      <c r="F354" s="1" t="s">
        <v>936</v>
      </c>
      <c r="G354" s="1" t="s">
        <v>937</v>
      </c>
      <c r="H354" s="10" t="s">
        <v>82</v>
      </c>
      <c r="I354" s="10" t="s">
        <v>74</v>
      </c>
      <c r="J354" s="10" t="s">
        <v>496</v>
      </c>
    </row>
    <row r="355" spans="1:10" s="18" customFormat="1" x14ac:dyDescent="0.15">
      <c r="A355" s="2" t="s">
        <v>864</v>
      </c>
      <c r="B355" s="7" t="s">
        <v>866</v>
      </c>
      <c r="C355" s="7" t="s">
        <v>161</v>
      </c>
      <c r="D355" s="1" t="s">
        <v>45</v>
      </c>
      <c r="E355" s="3" t="s">
        <v>933</v>
      </c>
      <c r="F355" s="1" t="s">
        <v>938</v>
      </c>
      <c r="G355" s="1" t="s">
        <v>939</v>
      </c>
      <c r="H355" s="10" t="s">
        <v>83</v>
      </c>
      <c r="I355" s="10" t="s">
        <v>74</v>
      </c>
      <c r="J355" s="10" t="s">
        <v>496</v>
      </c>
    </row>
    <row r="356" spans="1:10" s="18" customFormat="1" x14ac:dyDescent="0.15">
      <c r="A356" s="2" t="s">
        <v>864</v>
      </c>
      <c r="B356" s="7" t="s">
        <v>866</v>
      </c>
      <c r="C356" s="7" t="s">
        <v>161</v>
      </c>
      <c r="D356" s="1" t="s">
        <v>45</v>
      </c>
      <c r="E356" s="3" t="s">
        <v>933</v>
      </c>
      <c r="F356" s="1" t="s">
        <v>940</v>
      </c>
      <c r="G356" s="1" t="s">
        <v>941</v>
      </c>
      <c r="H356" s="10" t="s">
        <v>85</v>
      </c>
      <c r="I356" s="10" t="s">
        <v>74</v>
      </c>
      <c r="J356" s="10" t="s">
        <v>496</v>
      </c>
    </row>
    <row r="357" spans="1:10" s="18" customFormat="1" x14ac:dyDescent="0.15">
      <c r="A357" s="2" t="s">
        <v>864</v>
      </c>
      <c r="B357" s="7" t="s">
        <v>866</v>
      </c>
      <c r="C357" s="7" t="s">
        <v>161</v>
      </c>
      <c r="D357" s="1" t="s">
        <v>45</v>
      </c>
      <c r="E357" s="3" t="s">
        <v>933</v>
      </c>
      <c r="F357" s="1" t="s">
        <v>942</v>
      </c>
      <c r="G357" s="1" t="s">
        <v>943</v>
      </c>
      <c r="H357" s="10">
        <v>2</v>
      </c>
      <c r="I357" s="10" t="s">
        <v>74</v>
      </c>
      <c r="J357" s="10" t="s">
        <v>496</v>
      </c>
    </row>
    <row r="358" spans="1:10" s="18" customFormat="1" x14ac:dyDescent="0.15">
      <c r="A358" s="2" t="s">
        <v>864</v>
      </c>
      <c r="B358" s="7" t="s">
        <v>866</v>
      </c>
      <c r="C358" s="7" t="s">
        <v>161</v>
      </c>
      <c r="D358" s="1" t="s">
        <v>867</v>
      </c>
      <c r="E358" s="3" t="s">
        <v>933</v>
      </c>
      <c r="F358" s="1" t="s">
        <v>944</v>
      </c>
      <c r="G358" s="1" t="s">
        <v>945</v>
      </c>
      <c r="H358" s="10" t="s">
        <v>82</v>
      </c>
      <c r="I358" s="10" t="s">
        <v>74</v>
      </c>
      <c r="J358" s="10" t="s">
        <v>901</v>
      </c>
    </row>
    <row r="359" spans="1:10" s="18" customFormat="1" x14ac:dyDescent="0.15">
      <c r="A359" s="2" t="s">
        <v>864</v>
      </c>
      <c r="B359" s="7" t="s">
        <v>866</v>
      </c>
      <c r="C359" s="7" t="s">
        <v>161</v>
      </c>
      <c r="D359" s="1" t="s">
        <v>867</v>
      </c>
      <c r="E359" s="3" t="s">
        <v>933</v>
      </c>
      <c r="F359" s="1" t="s">
        <v>946</v>
      </c>
      <c r="G359" s="1" t="s">
        <v>947</v>
      </c>
      <c r="H359" s="10" t="s">
        <v>82</v>
      </c>
      <c r="I359" s="10" t="s">
        <v>74</v>
      </c>
      <c r="J359" s="10" t="s">
        <v>901</v>
      </c>
    </row>
    <row r="360" spans="1:10" s="18" customFormat="1" x14ac:dyDescent="0.15">
      <c r="A360" s="2" t="s">
        <v>864</v>
      </c>
      <c r="B360" s="7" t="s">
        <v>866</v>
      </c>
      <c r="C360" s="7" t="s">
        <v>161</v>
      </c>
      <c r="D360" s="1" t="s">
        <v>867</v>
      </c>
      <c r="E360" s="3" t="s">
        <v>933</v>
      </c>
      <c r="F360" s="1" t="s">
        <v>948</v>
      </c>
      <c r="G360" s="1" t="s">
        <v>949</v>
      </c>
      <c r="H360" s="10" t="s">
        <v>83</v>
      </c>
      <c r="I360" s="10" t="s">
        <v>74</v>
      </c>
      <c r="J360" s="10" t="s">
        <v>901</v>
      </c>
    </row>
    <row r="361" spans="1:10" s="18" customFormat="1" x14ac:dyDescent="0.15">
      <c r="A361" s="2" t="s">
        <v>864</v>
      </c>
      <c r="B361" s="7" t="s">
        <v>866</v>
      </c>
      <c r="C361" s="7" t="s">
        <v>161</v>
      </c>
      <c r="D361" s="1" t="s">
        <v>867</v>
      </c>
      <c r="E361" s="3" t="s">
        <v>933</v>
      </c>
      <c r="F361" s="1" t="s">
        <v>950</v>
      </c>
      <c r="G361" s="1" t="s">
        <v>951</v>
      </c>
      <c r="H361" s="10" t="s">
        <v>85</v>
      </c>
      <c r="I361" s="10" t="s">
        <v>74</v>
      </c>
      <c r="J361" s="10" t="s">
        <v>901</v>
      </c>
    </row>
    <row r="362" spans="1:10" s="18" customFormat="1" x14ac:dyDescent="0.15">
      <c r="A362" s="2" t="s">
        <v>864</v>
      </c>
      <c r="B362" s="7" t="s">
        <v>866</v>
      </c>
      <c r="C362" s="7" t="s">
        <v>161</v>
      </c>
      <c r="D362" s="1" t="s">
        <v>867</v>
      </c>
      <c r="E362" s="3" t="s">
        <v>952</v>
      </c>
      <c r="F362" s="1" t="s">
        <v>953</v>
      </c>
      <c r="G362" s="1" t="s">
        <v>954</v>
      </c>
      <c r="H362" s="10" t="s">
        <v>49</v>
      </c>
      <c r="I362" s="10" t="s">
        <v>74</v>
      </c>
      <c r="J362" s="10" t="s">
        <v>871</v>
      </c>
    </row>
    <row r="363" spans="1:10" s="18" customFormat="1" x14ac:dyDescent="0.15">
      <c r="A363" s="2" t="s">
        <v>864</v>
      </c>
      <c r="B363" s="7" t="s">
        <v>866</v>
      </c>
      <c r="C363" s="7" t="s">
        <v>161</v>
      </c>
      <c r="D363" s="1" t="s">
        <v>867</v>
      </c>
      <c r="E363" s="3" t="s">
        <v>952</v>
      </c>
      <c r="F363" s="1" t="s">
        <v>955</v>
      </c>
      <c r="G363" s="1" t="s">
        <v>956</v>
      </c>
      <c r="H363" s="10" t="s">
        <v>52</v>
      </c>
      <c r="I363" s="10" t="s">
        <v>74</v>
      </c>
      <c r="J363" s="10" t="s">
        <v>871</v>
      </c>
    </row>
    <row r="364" spans="1:10" s="18" customFormat="1" x14ac:dyDescent="0.15">
      <c r="A364" s="2" t="s">
        <v>864</v>
      </c>
      <c r="B364" s="7" t="s">
        <v>866</v>
      </c>
      <c r="C364" s="7" t="s">
        <v>161</v>
      </c>
      <c r="D364" s="1" t="s">
        <v>867</v>
      </c>
      <c r="E364" s="3" t="s">
        <v>952</v>
      </c>
      <c r="F364" s="1" t="s">
        <v>957</v>
      </c>
      <c r="G364" s="1" t="s">
        <v>958</v>
      </c>
      <c r="H364" s="10" t="s">
        <v>49</v>
      </c>
      <c r="I364" s="10" t="s">
        <v>74</v>
      </c>
      <c r="J364" s="10" t="s">
        <v>871</v>
      </c>
    </row>
    <row r="365" spans="1:10" s="18" customFormat="1" x14ac:dyDescent="0.15">
      <c r="A365" s="2" t="s">
        <v>864</v>
      </c>
      <c r="B365" s="7" t="s">
        <v>866</v>
      </c>
      <c r="C365" s="7" t="s">
        <v>161</v>
      </c>
      <c r="D365" s="1" t="s">
        <v>867</v>
      </c>
      <c r="E365" s="3" t="s">
        <v>952</v>
      </c>
      <c r="F365" s="1" t="s">
        <v>959</v>
      </c>
      <c r="G365" s="1" t="s">
        <v>960</v>
      </c>
      <c r="H365" s="10" t="s">
        <v>52</v>
      </c>
      <c r="I365" s="10" t="s">
        <v>74</v>
      </c>
      <c r="J365" s="10" t="s">
        <v>871</v>
      </c>
    </row>
    <row r="366" spans="1:10" s="18" customFormat="1" x14ac:dyDescent="0.15">
      <c r="A366" s="2" t="s">
        <v>864</v>
      </c>
      <c r="B366" s="7" t="s">
        <v>961</v>
      </c>
      <c r="C366" s="7" t="s">
        <v>962</v>
      </c>
      <c r="D366" s="1" t="s">
        <v>867</v>
      </c>
      <c r="E366" s="3" t="s">
        <v>963</v>
      </c>
      <c r="F366" s="1" t="s">
        <v>964</v>
      </c>
      <c r="G366" s="1" t="s">
        <v>965</v>
      </c>
      <c r="H366" s="10" t="s">
        <v>82</v>
      </c>
      <c r="I366" s="10" t="s">
        <v>74</v>
      </c>
      <c r="J366" s="10" t="s">
        <v>574</v>
      </c>
    </row>
    <row r="367" spans="1:10" s="18" customFormat="1" x14ac:dyDescent="0.15">
      <c r="A367" s="2" t="s">
        <v>864</v>
      </c>
      <c r="B367" s="7" t="s">
        <v>961</v>
      </c>
      <c r="C367" s="7" t="s">
        <v>962</v>
      </c>
      <c r="D367" s="1" t="s">
        <v>867</v>
      </c>
      <c r="E367" s="3" t="s">
        <v>963</v>
      </c>
      <c r="F367" s="1" t="s">
        <v>966</v>
      </c>
      <c r="G367" s="1" t="s">
        <v>967</v>
      </c>
      <c r="H367" s="10" t="s">
        <v>82</v>
      </c>
      <c r="I367" s="10" t="s">
        <v>74</v>
      </c>
      <c r="J367" s="10" t="s">
        <v>574</v>
      </c>
    </row>
    <row r="368" spans="1:10" s="18" customFormat="1" ht="24" x14ac:dyDescent="0.15">
      <c r="A368" s="2" t="s">
        <v>864</v>
      </c>
      <c r="B368" s="7" t="s">
        <v>961</v>
      </c>
      <c r="C368" s="7" t="s">
        <v>962</v>
      </c>
      <c r="D368" s="1" t="s">
        <v>867</v>
      </c>
      <c r="E368" s="3" t="s">
        <v>963</v>
      </c>
      <c r="F368" s="1" t="s">
        <v>968</v>
      </c>
      <c r="G368" s="1" t="s">
        <v>969</v>
      </c>
      <c r="H368" s="10" t="s">
        <v>83</v>
      </c>
      <c r="I368" s="10" t="s">
        <v>74</v>
      </c>
      <c r="J368" s="10" t="s">
        <v>574</v>
      </c>
    </row>
    <row r="369" spans="1:10" s="18" customFormat="1" ht="60" customHeight="1" x14ac:dyDescent="0.15">
      <c r="A369" s="2" t="s">
        <v>864</v>
      </c>
      <c r="B369" s="7" t="s">
        <v>961</v>
      </c>
      <c r="C369" s="7" t="s">
        <v>962</v>
      </c>
      <c r="D369" s="1" t="s">
        <v>867</v>
      </c>
      <c r="E369" s="3" t="s">
        <v>963</v>
      </c>
      <c r="F369" s="1" t="s">
        <v>970</v>
      </c>
      <c r="G369" s="1" t="s">
        <v>971</v>
      </c>
      <c r="H369" s="10" t="s">
        <v>64</v>
      </c>
      <c r="I369" s="10" t="s">
        <v>74</v>
      </c>
      <c r="J369" s="10" t="s">
        <v>574</v>
      </c>
    </row>
    <row r="370" spans="1:10" s="18" customFormat="1" ht="24" x14ac:dyDescent="0.15">
      <c r="A370" s="2" t="s">
        <v>864</v>
      </c>
      <c r="B370" s="7" t="s">
        <v>961</v>
      </c>
      <c r="C370" s="7" t="s">
        <v>962</v>
      </c>
      <c r="D370" s="1" t="s">
        <v>867</v>
      </c>
      <c r="E370" s="3" t="s">
        <v>963</v>
      </c>
      <c r="F370" s="1" t="s">
        <v>972</v>
      </c>
      <c r="G370" s="1" t="s">
        <v>973</v>
      </c>
      <c r="H370" s="10">
        <v>2</v>
      </c>
      <c r="I370" s="10" t="s">
        <v>74</v>
      </c>
      <c r="J370" s="10" t="s">
        <v>574</v>
      </c>
    </row>
    <row r="371" spans="1:10" s="18" customFormat="1" ht="24" x14ac:dyDescent="0.15">
      <c r="A371" s="2" t="s">
        <v>864</v>
      </c>
      <c r="B371" s="7" t="s">
        <v>961</v>
      </c>
      <c r="C371" s="7" t="s">
        <v>962</v>
      </c>
      <c r="D371" s="1" t="s">
        <v>867</v>
      </c>
      <c r="E371" s="3" t="s">
        <v>963</v>
      </c>
      <c r="F371" s="1" t="s">
        <v>974</v>
      </c>
      <c r="G371" s="1" t="s">
        <v>975</v>
      </c>
      <c r="H371" s="10" t="s">
        <v>63</v>
      </c>
      <c r="I371" s="10" t="s">
        <v>74</v>
      </c>
      <c r="J371" s="10" t="s">
        <v>574</v>
      </c>
    </row>
    <row r="372" spans="1:10" s="18" customFormat="1" ht="49.5" customHeight="1" x14ac:dyDescent="0.15">
      <c r="A372" s="2" t="s">
        <v>864</v>
      </c>
      <c r="B372" s="7" t="s">
        <v>961</v>
      </c>
      <c r="C372" s="7" t="s">
        <v>962</v>
      </c>
      <c r="D372" s="1" t="s">
        <v>867</v>
      </c>
      <c r="E372" s="3" t="s">
        <v>963</v>
      </c>
      <c r="F372" s="1" t="s">
        <v>976</v>
      </c>
      <c r="G372" s="1" t="s">
        <v>977</v>
      </c>
      <c r="H372" s="10" t="s">
        <v>61</v>
      </c>
      <c r="I372" s="10" t="s">
        <v>74</v>
      </c>
      <c r="J372" s="10" t="s">
        <v>574</v>
      </c>
    </row>
    <row r="373" spans="1:10" s="18" customFormat="1" ht="72" x14ac:dyDescent="0.15">
      <c r="A373" s="2" t="s">
        <v>864</v>
      </c>
      <c r="B373" s="7" t="s">
        <v>961</v>
      </c>
      <c r="C373" s="7" t="s">
        <v>962</v>
      </c>
      <c r="D373" s="1" t="s">
        <v>867</v>
      </c>
      <c r="E373" s="3" t="s">
        <v>963</v>
      </c>
      <c r="F373" s="1" t="s">
        <v>978</v>
      </c>
      <c r="G373" s="1" t="s">
        <v>979</v>
      </c>
      <c r="H373" s="10" t="s">
        <v>61</v>
      </c>
      <c r="I373" s="10" t="s">
        <v>74</v>
      </c>
      <c r="J373" s="10" t="s">
        <v>574</v>
      </c>
    </row>
    <row r="374" spans="1:10" s="18" customFormat="1" ht="24" x14ac:dyDescent="0.15">
      <c r="A374" s="2" t="s">
        <v>864</v>
      </c>
      <c r="B374" s="7" t="s">
        <v>961</v>
      </c>
      <c r="C374" s="7" t="s">
        <v>980</v>
      </c>
      <c r="D374" s="1" t="s">
        <v>867</v>
      </c>
      <c r="E374" s="3" t="s">
        <v>981</v>
      </c>
      <c r="F374" s="1" t="s">
        <v>982</v>
      </c>
      <c r="G374" s="1" t="s">
        <v>983</v>
      </c>
      <c r="H374" s="10" t="s">
        <v>56</v>
      </c>
      <c r="I374" s="10" t="s">
        <v>74</v>
      </c>
      <c r="J374" s="10" t="s">
        <v>230</v>
      </c>
    </row>
    <row r="375" spans="1:10" s="18" customFormat="1" ht="24" x14ac:dyDescent="0.15">
      <c r="A375" s="2" t="s">
        <v>864</v>
      </c>
      <c r="B375" s="7" t="s">
        <v>961</v>
      </c>
      <c r="C375" s="7" t="s">
        <v>980</v>
      </c>
      <c r="D375" s="1" t="s">
        <v>867</v>
      </c>
      <c r="E375" s="3" t="s">
        <v>984</v>
      </c>
      <c r="F375" s="1" t="s">
        <v>985</v>
      </c>
      <c r="G375" s="1" t="s">
        <v>986</v>
      </c>
      <c r="H375" s="10" t="s">
        <v>66</v>
      </c>
      <c r="I375" s="10" t="s">
        <v>74</v>
      </c>
      <c r="J375" s="10" t="s">
        <v>230</v>
      </c>
    </row>
    <row r="376" spans="1:10" s="18" customFormat="1" ht="24" x14ac:dyDescent="0.15">
      <c r="A376" s="2" t="s">
        <v>864</v>
      </c>
      <c r="B376" s="7" t="s">
        <v>961</v>
      </c>
      <c r="C376" s="7" t="s">
        <v>980</v>
      </c>
      <c r="D376" s="1" t="s">
        <v>474</v>
      </c>
      <c r="E376" s="3" t="s">
        <v>984</v>
      </c>
      <c r="F376" s="1" t="s">
        <v>987</v>
      </c>
      <c r="G376" s="1" t="s">
        <v>988</v>
      </c>
      <c r="H376" s="10" t="s">
        <v>66</v>
      </c>
      <c r="I376" s="10" t="s">
        <v>74</v>
      </c>
      <c r="J376" s="10" t="s">
        <v>230</v>
      </c>
    </row>
    <row r="377" spans="1:10" s="18" customFormat="1" x14ac:dyDescent="0.15">
      <c r="A377" s="2" t="s">
        <v>864</v>
      </c>
      <c r="B377" s="7" t="s">
        <v>961</v>
      </c>
      <c r="C377" s="7" t="s">
        <v>989</v>
      </c>
      <c r="D377" s="1" t="s">
        <v>45</v>
      </c>
      <c r="E377" s="3" t="s">
        <v>990</v>
      </c>
      <c r="F377" s="1" t="s">
        <v>994</v>
      </c>
      <c r="G377" s="1" t="s">
        <v>995</v>
      </c>
      <c r="H377" s="10" t="s">
        <v>89</v>
      </c>
      <c r="I377" s="10" t="s">
        <v>74</v>
      </c>
      <c r="J377" s="10" t="s">
        <v>991</v>
      </c>
    </row>
    <row r="378" spans="1:10" s="18" customFormat="1" ht="25.5" customHeight="1" x14ac:dyDescent="0.15">
      <c r="A378" s="2" t="s">
        <v>864</v>
      </c>
      <c r="B378" s="7" t="s">
        <v>961</v>
      </c>
      <c r="C378" s="7" t="s">
        <v>989</v>
      </c>
      <c r="D378" s="1" t="s">
        <v>43</v>
      </c>
      <c r="E378" s="3" t="s">
        <v>990</v>
      </c>
      <c r="F378" s="1" t="s">
        <v>994</v>
      </c>
      <c r="G378" s="1" t="s">
        <v>996</v>
      </c>
      <c r="H378" s="10" t="s">
        <v>89</v>
      </c>
      <c r="I378" s="10" t="s">
        <v>74</v>
      </c>
      <c r="J378" s="10" t="s">
        <v>991</v>
      </c>
    </row>
    <row r="379" spans="1:10" s="18" customFormat="1" x14ac:dyDescent="0.15">
      <c r="A379" s="2" t="s">
        <v>864</v>
      </c>
      <c r="B379" s="7" t="s">
        <v>961</v>
      </c>
      <c r="C379" s="7" t="s">
        <v>989</v>
      </c>
      <c r="D379" s="1" t="s">
        <v>867</v>
      </c>
      <c r="E379" s="3" t="s">
        <v>990</v>
      </c>
      <c r="F379" s="1" t="s">
        <v>992</v>
      </c>
      <c r="G379" s="1" t="s">
        <v>997</v>
      </c>
      <c r="H379" s="10" t="s">
        <v>89</v>
      </c>
      <c r="I379" s="10" t="s">
        <v>74</v>
      </c>
      <c r="J379" s="10" t="s">
        <v>991</v>
      </c>
    </row>
    <row r="380" spans="1:10" s="18" customFormat="1" x14ac:dyDescent="0.15">
      <c r="A380" s="2" t="s">
        <v>864</v>
      </c>
      <c r="B380" s="7" t="s">
        <v>961</v>
      </c>
      <c r="C380" s="7" t="s">
        <v>989</v>
      </c>
      <c r="D380" s="1" t="s">
        <v>867</v>
      </c>
      <c r="E380" s="3" t="s">
        <v>990</v>
      </c>
      <c r="F380" s="1" t="s">
        <v>998</v>
      </c>
      <c r="G380" s="1" t="s">
        <v>999</v>
      </c>
      <c r="H380" s="10" t="s">
        <v>64</v>
      </c>
      <c r="I380" s="10" t="s">
        <v>74</v>
      </c>
      <c r="J380" s="10" t="s">
        <v>991</v>
      </c>
    </row>
    <row r="381" spans="1:10" s="18" customFormat="1" ht="24" x14ac:dyDescent="0.15">
      <c r="A381" s="2" t="s">
        <v>864</v>
      </c>
      <c r="B381" s="7" t="s">
        <v>961</v>
      </c>
      <c r="C381" s="7" t="s">
        <v>989</v>
      </c>
      <c r="D381" s="1" t="s">
        <v>867</v>
      </c>
      <c r="E381" s="3" t="s">
        <v>990</v>
      </c>
      <c r="F381" s="1" t="s">
        <v>993</v>
      </c>
      <c r="G381" s="1" t="s">
        <v>1000</v>
      </c>
      <c r="H381" s="10" t="s">
        <v>98</v>
      </c>
      <c r="I381" s="10" t="s">
        <v>74</v>
      </c>
      <c r="J381" s="10" t="s">
        <v>991</v>
      </c>
    </row>
    <row r="382" spans="1:10" s="18" customFormat="1" ht="48" x14ac:dyDescent="0.15">
      <c r="A382" s="2" t="s">
        <v>864</v>
      </c>
      <c r="B382" s="7" t="s">
        <v>961</v>
      </c>
      <c r="C382" s="7" t="s">
        <v>989</v>
      </c>
      <c r="D382" s="1" t="s">
        <v>867</v>
      </c>
      <c r="E382" s="3" t="s">
        <v>990</v>
      </c>
      <c r="F382" s="1" t="s">
        <v>1001</v>
      </c>
      <c r="G382" s="1" t="s">
        <v>1002</v>
      </c>
      <c r="H382" s="10" t="s">
        <v>62</v>
      </c>
      <c r="I382" s="10" t="s">
        <v>74</v>
      </c>
      <c r="J382" s="10" t="s">
        <v>991</v>
      </c>
    </row>
    <row r="383" spans="1:10" s="18" customFormat="1" ht="24" x14ac:dyDescent="0.15">
      <c r="A383" s="2" t="s">
        <v>864</v>
      </c>
      <c r="B383" s="7" t="s">
        <v>1003</v>
      </c>
      <c r="C383" s="7" t="s">
        <v>1004</v>
      </c>
      <c r="D383" s="1" t="s">
        <v>867</v>
      </c>
      <c r="E383" s="3" t="s">
        <v>1005</v>
      </c>
      <c r="F383" s="1" t="s">
        <v>1006</v>
      </c>
      <c r="G383" s="1" t="s">
        <v>1007</v>
      </c>
      <c r="H383" s="10" t="s">
        <v>61</v>
      </c>
      <c r="I383" s="10" t="s">
        <v>74</v>
      </c>
      <c r="J383" s="10" t="s">
        <v>601</v>
      </c>
    </row>
    <row r="384" spans="1:10" s="18" customFormat="1" ht="36" x14ac:dyDescent="0.15">
      <c r="A384" s="2" t="s">
        <v>864</v>
      </c>
      <c r="B384" s="7" t="s">
        <v>328</v>
      </c>
      <c r="C384" s="7" t="s">
        <v>328</v>
      </c>
      <c r="D384" s="1" t="s">
        <v>867</v>
      </c>
      <c r="E384" s="3" t="s">
        <v>329</v>
      </c>
      <c r="F384" s="1" t="s">
        <v>1008</v>
      </c>
      <c r="G384" s="1" t="s">
        <v>1009</v>
      </c>
      <c r="H384" s="10" t="s">
        <v>75</v>
      </c>
      <c r="I384" s="10" t="s">
        <v>74</v>
      </c>
      <c r="J384" s="10" t="s">
        <v>1010</v>
      </c>
    </row>
    <row r="385" spans="1:10" s="18" customFormat="1" ht="85.5" customHeight="1" x14ac:dyDescent="0.15">
      <c r="A385" s="2" t="s">
        <v>864</v>
      </c>
      <c r="B385" s="7" t="s">
        <v>1011</v>
      </c>
      <c r="C385" s="7" t="s">
        <v>1012</v>
      </c>
      <c r="D385" s="1" t="s">
        <v>867</v>
      </c>
      <c r="E385" s="3" t="s">
        <v>1013</v>
      </c>
      <c r="F385" s="1" t="s">
        <v>1014</v>
      </c>
      <c r="G385" s="1" t="s">
        <v>1015</v>
      </c>
      <c r="H385" s="10" t="s">
        <v>68</v>
      </c>
      <c r="I385" s="10" t="s">
        <v>74</v>
      </c>
      <c r="J385" s="10" t="s">
        <v>1016</v>
      </c>
    </row>
    <row r="386" spans="1:10" s="18" customFormat="1" ht="72" x14ac:dyDescent="0.15">
      <c r="A386" s="2" t="s">
        <v>864</v>
      </c>
      <c r="B386" s="7" t="s">
        <v>1011</v>
      </c>
      <c r="C386" s="7" t="s">
        <v>1012</v>
      </c>
      <c r="D386" s="1" t="s">
        <v>474</v>
      </c>
      <c r="E386" s="3" t="s">
        <v>1013</v>
      </c>
      <c r="F386" s="1" t="s">
        <v>1017</v>
      </c>
      <c r="G386" s="1" t="s">
        <v>1018</v>
      </c>
      <c r="H386" s="10" t="s">
        <v>90</v>
      </c>
      <c r="I386" s="10" t="s">
        <v>74</v>
      </c>
      <c r="J386" s="10" t="s">
        <v>1016</v>
      </c>
    </row>
    <row r="387" spans="1:10" s="18" customFormat="1" ht="24" x14ac:dyDescent="0.15">
      <c r="A387" s="2" t="s">
        <v>864</v>
      </c>
      <c r="B387" s="7" t="s">
        <v>1011</v>
      </c>
      <c r="C387" s="7" t="s">
        <v>1012</v>
      </c>
      <c r="D387" s="1" t="s">
        <v>867</v>
      </c>
      <c r="E387" s="3" t="s">
        <v>1013</v>
      </c>
      <c r="F387" s="1" t="s">
        <v>1019</v>
      </c>
      <c r="G387" s="1" t="s">
        <v>1020</v>
      </c>
      <c r="H387" s="10" t="s">
        <v>91</v>
      </c>
      <c r="I387" s="10" t="s">
        <v>74</v>
      </c>
      <c r="J387" s="10" t="s">
        <v>1016</v>
      </c>
    </row>
    <row r="388" spans="1:10" s="18" customFormat="1" ht="24" x14ac:dyDescent="0.15">
      <c r="A388" s="2" t="s">
        <v>864</v>
      </c>
      <c r="B388" s="7" t="s">
        <v>1011</v>
      </c>
      <c r="C388" s="7" t="s">
        <v>1012</v>
      </c>
      <c r="D388" s="1" t="s">
        <v>867</v>
      </c>
      <c r="E388" s="3" t="s">
        <v>1013</v>
      </c>
      <c r="F388" s="1" t="s">
        <v>1021</v>
      </c>
      <c r="G388" s="1" t="s">
        <v>1022</v>
      </c>
      <c r="H388" s="10" t="s">
        <v>91</v>
      </c>
      <c r="I388" s="10" t="s">
        <v>74</v>
      </c>
      <c r="J388" s="10" t="s">
        <v>1016</v>
      </c>
    </row>
    <row r="389" spans="1:10" s="18" customFormat="1" ht="24" x14ac:dyDescent="0.15">
      <c r="A389" s="2" t="s">
        <v>864</v>
      </c>
      <c r="B389" s="7" t="s">
        <v>1011</v>
      </c>
      <c r="C389" s="7" t="s">
        <v>1012</v>
      </c>
      <c r="D389" s="1" t="s">
        <v>867</v>
      </c>
      <c r="E389" s="3" t="s">
        <v>1013</v>
      </c>
      <c r="F389" s="1" t="s">
        <v>1023</v>
      </c>
      <c r="G389" s="1" t="s">
        <v>1024</v>
      </c>
      <c r="H389" s="10" t="s">
        <v>91</v>
      </c>
      <c r="I389" s="10" t="s">
        <v>74</v>
      </c>
      <c r="J389" s="10" t="s">
        <v>1016</v>
      </c>
    </row>
    <row r="390" spans="1:10" s="18" customFormat="1" ht="36" x14ac:dyDescent="0.15">
      <c r="A390" s="2" t="s">
        <v>864</v>
      </c>
      <c r="B390" s="7" t="s">
        <v>1011</v>
      </c>
      <c r="C390" s="7" t="s">
        <v>1012</v>
      </c>
      <c r="D390" s="1" t="s">
        <v>867</v>
      </c>
      <c r="E390" s="3" t="s">
        <v>1013</v>
      </c>
      <c r="F390" s="1" t="s">
        <v>1025</v>
      </c>
      <c r="G390" s="1" t="s">
        <v>1026</v>
      </c>
      <c r="H390" s="10" t="s">
        <v>91</v>
      </c>
      <c r="I390" s="10" t="s">
        <v>74</v>
      </c>
      <c r="J390" s="10" t="s">
        <v>1016</v>
      </c>
    </row>
    <row r="391" spans="1:10" s="18" customFormat="1" ht="36" x14ac:dyDescent="0.15">
      <c r="A391" s="2" t="s">
        <v>864</v>
      </c>
      <c r="B391" s="7" t="s">
        <v>1027</v>
      </c>
      <c r="C391" s="7" t="s">
        <v>1028</v>
      </c>
      <c r="D391" s="1" t="s">
        <v>474</v>
      </c>
      <c r="E391" s="3" t="s">
        <v>1029</v>
      </c>
      <c r="F391" s="1" t="s">
        <v>1030</v>
      </c>
      <c r="G391" s="1" t="s">
        <v>1031</v>
      </c>
      <c r="H391" s="10" t="s">
        <v>78</v>
      </c>
      <c r="I391" s="10" t="s">
        <v>74</v>
      </c>
      <c r="J391" s="10" t="s">
        <v>1032</v>
      </c>
    </row>
    <row r="392" spans="1:10" s="18" customFormat="1" ht="36" x14ac:dyDescent="0.15">
      <c r="A392" s="2" t="s">
        <v>864</v>
      </c>
      <c r="B392" s="7" t="s">
        <v>1027</v>
      </c>
      <c r="C392" s="7" t="s">
        <v>1028</v>
      </c>
      <c r="D392" s="1" t="s">
        <v>867</v>
      </c>
      <c r="E392" s="3" t="s">
        <v>1029</v>
      </c>
      <c r="F392" s="1" t="s">
        <v>1033</v>
      </c>
      <c r="G392" s="1" t="s">
        <v>1034</v>
      </c>
      <c r="H392" s="10" t="s">
        <v>78</v>
      </c>
      <c r="I392" s="10" t="s">
        <v>74</v>
      </c>
      <c r="J392" s="10" t="s">
        <v>1032</v>
      </c>
    </row>
    <row r="393" spans="1:10" s="18" customFormat="1" ht="24" x14ac:dyDescent="0.15">
      <c r="A393" s="2" t="s">
        <v>864</v>
      </c>
      <c r="B393" s="7" t="s">
        <v>695</v>
      </c>
      <c r="C393" s="7" t="s">
        <v>1035</v>
      </c>
      <c r="D393" s="1" t="s">
        <v>867</v>
      </c>
      <c r="E393" s="3" t="s">
        <v>1036</v>
      </c>
      <c r="F393" s="1" t="s">
        <v>1037</v>
      </c>
      <c r="G393" s="1" t="s">
        <v>1038</v>
      </c>
      <c r="H393" s="10" t="s">
        <v>64</v>
      </c>
      <c r="I393" s="10" t="s">
        <v>74</v>
      </c>
      <c r="J393" s="10" t="s">
        <v>700</v>
      </c>
    </row>
    <row r="394" spans="1:10" s="18" customFormat="1" ht="24" x14ac:dyDescent="0.15">
      <c r="A394" s="2" t="s">
        <v>864</v>
      </c>
      <c r="B394" s="7" t="s">
        <v>695</v>
      </c>
      <c r="C394" s="7" t="s">
        <v>1035</v>
      </c>
      <c r="D394" s="1" t="s">
        <v>867</v>
      </c>
      <c r="E394" s="3" t="s">
        <v>1036</v>
      </c>
      <c r="F394" s="1" t="s">
        <v>1039</v>
      </c>
      <c r="G394" s="1" t="s">
        <v>1040</v>
      </c>
      <c r="H394" s="10" t="s">
        <v>64</v>
      </c>
      <c r="I394" s="10" t="s">
        <v>74</v>
      </c>
      <c r="J394" s="10" t="s">
        <v>700</v>
      </c>
    </row>
    <row r="395" spans="1:10" s="18" customFormat="1" ht="24" x14ac:dyDescent="0.15">
      <c r="A395" s="2" t="s">
        <v>864</v>
      </c>
      <c r="B395" s="7" t="s">
        <v>695</v>
      </c>
      <c r="C395" s="7" t="s">
        <v>1035</v>
      </c>
      <c r="D395" s="1" t="s">
        <v>867</v>
      </c>
      <c r="E395" s="3" t="s">
        <v>1036</v>
      </c>
      <c r="F395" s="1" t="s">
        <v>1037</v>
      </c>
      <c r="G395" s="1" t="s">
        <v>1041</v>
      </c>
      <c r="H395" s="10" t="s">
        <v>64</v>
      </c>
      <c r="I395" s="10" t="s">
        <v>74</v>
      </c>
      <c r="J395" s="10" t="s">
        <v>700</v>
      </c>
    </row>
    <row r="396" spans="1:10" s="18" customFormat="1" ht="24" x14ac:dyDescent="0.15">
      <c r="A396" s="2" t="s">
        <v>864</v>
      </c>
      <c r="B396" s="7" t="s">
        <v>695</v>
      </c>
      <c r="C396" s="7" t="s">
        <v>1035</v>
      </c>
      <c r="D396" s="1" t="s">
        <v>867</v>
      </c>
      <c r="E396" s="3" t="s">
        <v>1036</v>
      </c>
      <c r="F396" s="1" t="s">
        <v>1039</v>
      </c>
      <c r="G396" s="1" t="s">
        <v>1042</v>
      </c>
      <c r="H396" s="10" t="s">
        <v>64</v>
      </c>
      <c r="I396" s="10" t="s">
        <v>74</v>
      </c>
      <c r="J396" s="10" t="s">
        <v>700</v>
      </c>
    </row>
    <row r="397" spans="1:10" s="18" customFormat="1" ht="37.5" customHeight="1" x14ac:dyDescent="0.15">
      <c r="A397" s="2" t="s">
        <v>864</v>
      </c>
      <c r="B397" s="7" t="s">
        <v>695</v>
      </c>
      <c r="C397" s="7" t="s">
        <v>1035</v>
      </c>
      <c r="D397" s="1" t="s">
        <v>867</v>
      </c>
      <c r="E397" s="3" t="s">
        <v>1036</v>
      </c>
      <c r="F397" s="1" t="s">
        <v>1037</v>
      </c>
      <c r="G397" s="1" t="s">
        <v>1043</v>
      </c>
      <c r="H397" s="10" t="s">
        <v>64</v>
      </c>
      <c r="I397" s="10" t="s">
        <v>74</v>
      </c>
      <c r="J397" s="10" t="s">
        <v>700</v>
      </c>
    </row>
    <row r="398" spans="1:10" s="18" customFormat="1" ht="37.5" customHeight="1" x14ac:dyDescent="0.15">
      <c r="A398" s="2" t="s">
        <v>864</v>
      </c>
      <c r="B398" s="7" t="s">
        <v>695</v>
      </c>
      <c r="C398" s="7" t="s">
        <v>1035</v>
      </c>
      <c r="D398" s="1" t="s">
        <v>867</v>
      </c>
      <c r="E398" s="3" t="s">
        <v>1036</v>
      </c>
      <c r="F398" s="1" t="s">
        <v>1037</v>
      </c>
      <c r="G398" s="1" t="s">
        <v>1044</v>
      </c>
      <c r="H398" s="10" t="s">
        <v>64</v>
      </c>
      <c r="I398" s="10" t="s">
        <v>74</v>
      </c>
      <c r="J398" s="10" t="s">
        <v>700</v>
      </c>
    </row>
    <row r="399" spans="1:10" s="18" customFormat="1" ht="24" x14ac:dyDescent="0.15">
      <c r="A399" s="2" t="s">
        <v>864</v>
      </c>
      <c r="B399" s="7" t="s">
        <v>695</v>
      </c>
      <c r="C399" s="7" t="s">
        <v>1035</v>
      </c>
      <c r="D399" s="1" t="s">
        <v>867</v>
      </c>
      <c r="E399" s="3" t="s">
        <v>1036</v>
      </c>
      <c r="F399" s="1" t="s">
        <v>1039</v>
      </c>
      <c r="G399" s="1" t="s">
        <v>1045</v>
      </c>
      <c r="H399" s="10" t="s">
        <v>64</v>
      </c>
      <c r="I399" s="10" t="s">
        <v>74</v>
      </c>
      <c r="J399" s="10" t="s">
        <v>700</v>
      </c>
    </row>
    <row r="400" spans="1:10" s="18" customFormat="1" ht="24" x14ac:dyDescent="0.15">
      <c r="A400" s="2" t="s">
        <v>864</v>
      </c>
      <c r="B400" s="7" t="s">
        <v>695</v>
      </c>
      <c r="C400" s="7" t="s">
        <v>1035</v>
      </c>
      <c r="D400" s="1" t="s">
        <v>867</v>
      </c>
      <c r="E400" s="3" t="s">
        <v>1036</v>
      </c>
      <c r="F400" s="1" t="s">
        <v>1046</v>
      </c>
      <c r="G400" s="1" t="s">
        <v>1047</v>
      </c>
      <c r="H400" s="10" t="s">
        <v>64</v>
      </c>
      <c r="I400" s="10" t="s">
        <v>74</v>
      </c>
      <c r="J400" s="10" t="s">
        <v>700</v>
      </c>
    </row>
    <row r="401" spans="1:10" s="18" customFormat="1" ht="24" x14ac:dyDescent="0.15">
      <c r="A401" s="2" t="s">
        <v>864</v>
      </c>
      <c r="B401" s="7" t="s">
        <v>695</v>
      </c>
      <c r="C401" s="7" t="s">
        <v>1035</v>
      </c>
      <c r="D401" s="1" t="s">
        <v>867</v>
      </c>
      <c r="E401" s="3" t="s">
        <v>1036</v>
      </c>
      <c r="F401" s="1" t="s">
        <v>1048</v>
      </c>
      <c r="G401" s="1" t="s">
        <v>1049</v>
      </c>
      <c r="H401" s="10" t="s">
        <v>64</v>
      </c>
      <c r="I401" s="10" t="s">
        <v>74</v>
      </c>
      <c r="J401" s="10" t="s">
        <v>700</v>
      </c>
    </row>
    <row r="402" spans="1:10" s="18" customFormat="1" x14ac:dyDescent="0.15">
      <c r="A402" s="2" t="s">
        <v>864</v>
      </c>
      <c r="B402" s="7" t="s">
        <v>695</v>
      </c>
      <c r="C402" s="7" t="s">
        <v>1035</v>
      </c>
      <c r="D402" s="1" t="s">
        <v>867</v>
      </c>
      <c r="E402" s="3" t="s">
        <v>1036</v>
      </c>
      <c r="F402" s="1" t="s">
        <v>1050</v>
      </c>
      <c r="G402" s="1" t="s">
        <v>1051</v>
      </c>
      <c r="H402" s="10" t="s">
        <v>48</v>
      </c>
      <c r="I402" s="10" t="s">
        <v>74</v>
      </c>
      <c r="J402" s="10" t="s">
        <v>700</v>
      </c>
    </row>
    <row r="403" spans="1:10" s="18" customFormat="1" x14ac:dyDescent="0.15">
      <c r="A403" s="2" t="s">
        <v>864</v>
      </c>
      <c r="B403" s="7" t="s">
        <v>695</v>
      </c>
      <c r="C403" s="7" t="s">
        <v>1035</v>
      </c>
      <c r="D403" s="1" t="s">
        <v>867</v>
      </c>
      <c r="E403" s="3" t="s">
        <v>1036</v>
      </c>
      <c r="F403" s="1" t="s">
        <v>1052</v>
      </c>
      <c r="G403" s="1" t="s">
        <v>1053</v>
      </c>
      <c r="H403" s="10" t="s">
        <v>49</v>
      </c>
      <c r="I403" s="10" t="s">
        <v>74</v>
      </c>
      <c r="J403" s="10" t="s">
        <v>700</v>
      </c>
    </row>
    <row r="404" spans="1:10" s="18" customFormat="1" x14ac:dyDescent="0.15">
      <c r="A404" s="2" t="s">
        <v>864</v>
      </c>
      <c r="B404" s="7" t="s">
        <v>695</v>
      </c>
      <c r="C404" s="7" t="s">
        <v>1035</v>
      </c>
      <c r="D404" s="1" t="s">
        <v>867</v>
      </c>
      <c r="E404" s="3" t="s">
        <v>1036</v>
      </c>
      <c r="F404" s="1" t="s">
        <v>1054</v>
      </c>
      <c r="G404" s="1" t="s">
        <v>1055</v>
      </c>
      <c r="H404" s="10" t="s">
        <v>49</v>
      </c>
      <c r="I404" s="10" t="s">
        <v>74</v>
      </c>
      <c r="J404" s="10" t="s">
        <v>700</v>
      </c>
    </row>
    <row r="405" spans="1:10" s="18" customFormat="1" x14ac:dyDescent="0.15">
      <c r="A405" s="2" t="s">
        <v>864</v>
      </c>
      <c r="B405" s="7" t="s">
        <v>695</v>
      </c>
      <c r="C405" s="7" t="s">
        <v>1035</v>
      </c>
      <c r="D405" s="1" t="s">
        <v>867</v>
      </c>
      <c r="E405" s="3" t="s">
        <v>1036</v>
      </c>
      <c r="F405" s="1" t="s">
        <v>1056</v>
      </c>
      <c r="G405" s="1" t="s">
        <v>1057</v>
      </c>
      <c r="H405" s="10" t="s">
        <v>49</v>
      </c>
      <c r="I405" s="10" t="s">
        <v>74</v>
      </c>
      <c r="J405" s="10" t="s">
        <v>700</v>
      </c>
    </row>
    <row r="406" spans="1:10" s="18" customFormat="1" ht="24" x14ac:dyDescent="0.15">
      <c r="A406" s="2" t="s">
        <v>864</v>
      </c>
      <c r="B406" s="7" t="s">
        <v>695</v>
      </c>
      <c r="C406" s="7" t="s">
        <v>1035</v>
      </c>
      <c r="D406" s="1" t="s">
        <v>867</v>
      </c>
      <c r="E406" s="3" t="s">
        <v>1036</v>
      </c>
      <c r="F406" s="1" t="s">
        <v>1058</v>
      </c>
      <c r="G406" s="1" t="s">
        <v>1059</v>
      </c>
      <c r="H406" s="10" t="s">
        <v>52</v>
      </c>
      <c r="I406" s="10" t="s">
        <v>74</v>
      </c>
      <c r="J406" s="10" t="s">
        <v>700</v>
      </c>
    </row>
    <row r="407" spans="1:10" s="18" customFormat="1" ht="24" x14ac:dyDescent="0.15">
      <c r="A407" s="2" t="s">
        <v>864</v>
      </c>
      <c r="B407" s="7" t="s">
        <v>695</v>
      </c>
      <c r="C407" s="7" t="s">
        <v>1035</v>
      </c>
      <c r="D407" s="1" t="s">
        <v>867</v>
      </c>
      <c r="E407" s="3" t="s">
        <v>1036</v>
      </c>
      <c r="F407" s="1" t="s">
        <v>1060</v>
      </c>
      <c r="G407" s="1" t="s">
        <v>1061</v>
      </c>
      <c r="H407" s="10" t="s">
        <v>52</v>
      </c>
      <c r="I407" s="10" t="s">
        <v>74</v>
      </c>
      <c r="J407" s="10" t="s">
        <v>700</v>
      </c>
    </row>
    <row r="408" spans="1:10" s="18" customFormat="1" ht="36" x14ac:dyDescent="0.15">
      <c r="A408" s="2" t="s">
        <v>864</v>
      </c>
      <c r="B408" s="7" t="s">
        <v>695</v>
      </c>
      <c r="C408" s="7" t="s">
        <v>1035</v>
      </c>
      <c r="D408" s="1" t="s">
        <v>867</v>
      </c>
      <c r="E408" s="3" t="s">
        <v>1036</v>
      </c>
      <c r="F408" s="1" t="s">
        <v>1062</v>
      </c>
      <c r="G408" s="1" t="s">
        <v>1063</v>
      </c>
      <c r="H408" s="10" t="s">
        <v>52</v>
      </c>
      <c r="I408" s="10" t="s">
        <v>74</v>
      </c>
      <c r="J408" s="10" t="s">
        <v>700</v>
      </c>
    </row>
    <row r="409" spans="1:10" s="18" customFormat="1" ht="24" x14ac:dyDescent="0.15">
      <c r="A409" s="2" t="s">
        <v>864</v>
      </c>
      <c r="B409" s="7" t="s">
        <v>1064</v>
      </c>
      <c r="C409" s="7" t="s">
        <v>1065</v>
      </c>
      <c r="D409" s="1" t="s">
        <v>45</v>
      </c>
      <c r="E409" s="3" t="s">
        <v>1066</v>
      </c>
      <c r="F409" s="1" t="s">
        <v>1067</v>
      </c>
      <c r="G409" s="1" t="s">
        <v>1068</v>
      </c>
      <c r="H409" s="10" t="s">
        <v>49</v>
      </c>
      <c r="I409" s="10" t="s">
        <v>74</v>
      </c>
      <c r="J409" s="10" t="s">
        <v>1069</v>
      </c>
    </row>
    <row r="410" spans="1:10" s="18" customFormat="1" ht="24" x14ac:dyDescent="0.15">
      <c r="A410" s="2" t="s">
        <v>864</v>
      </c>
      <c r="B410" s="7" t="s">
        <v>1064</v>
      </c>
      <c r="C410" s="7" t="s">
        <v>1065</v>
      </c>
      <c r="D410" s="1" t="s">
        <v>867</v>
      </c>
      <c r="E410" s="3" t="s">
        <v>1066</v>
      </c>
      <c r="F410" s="1" t="s">
        <v>1070</v>
      </c>
      <c r="G410" s="1" t="s">
        <v>1071</v>
      </c>
      <c r="H410" s="10" t="s">
        <v>49</v>
      </c>
      <c r="I410" s="10" t="s">
        <v>74</v>
      </c>
      <c r="J410" s="10" t="s">
        <v>1069</v>
      </c>
    </row>
    <row r="411" spans="1:10" s="18" customFormat="1" ht="24" x14ac:dyDescent="0.15">
      <c r="A411" s="2" t="s">
        <v>864</v>
      </c>
      <c r="B411" s="7" t="s">
        <v>1064</v>
      </c>
      <c r="C411" s="7" t="s">
        <v>1065</v>
      </c>
      <c r="D411" s="1" t="s">
        <v>867</v>
      </c>
      <c r="E411" s="3" t="s">
        <v>1066</v>
      </c>
      <c r="F411" s="1" t="s">
        <v>1072</v>
      </c>
      <c r="G411" s="1" t="s">
        <v>1073</v>
      </c>
      <c r="H411" s="10" t="s">
        <v>49</v>
      </c>
      <c r="I411" s="10" t="s">
        <v>74</v>
      </c>
      <c r="J411" s="10" t="s">
        <v>1069</v>
      </c>
    </row>
    <row r="412" spans="1:10" s="18" customFormat="1" ht="49.5" customHeight="1" x14ac:dyDescent="0.15">
      <c r="A412" s="2" t="s">
        <v>864</v>
      </c>
      <c r="B412" s="7" t="s">
        <v>1064</v>
      </c>
      <c r="C412" s="7" t="s">
        <v>1065</v>
      </c>
      <c r="D412" s="1" t="s">
        <v>867</v>
      </c>
      <c r="E412" s="3" t="s">
        <v>1074</v>
      </c>
      <c r="F412" s="1" t="s">
        <v>1075</v>
      </c>
      <c r="G412" s="1" t="s">
        <v>1076</v>
      </c>
      <c r="H412" s="10" t="s">
        <v>57</v>
      </c>
      <c r="I412" s="10" t="s">
        <v>74</v>
      </c>
      <c r="J412" s="10" t="s">
        <v>1069</v>
      </c>
    </row>
    <row r="413" spans="1:10" s="18" customFormat="1" ht="36" x14ac:dyDescent="0.15">
      <c r="A413" s="2" t="s">
        <v>864</v>
      </c>
      <c r="B413" s="7" t="s">
        <v>1064</v>
      </c>
      <c r="C413" s="7" t="s">
        <v>1065</v>
      </c>
      <c r="D413" s="1" t="s">
        <v>867</v>
      </c>
      <c r="E413" s="3" t="s">
        <v>1074</v>
      </c>
      <c r="F413" s="1" t="s">
        <v>1077</v>
      </c>
      <c r="G413" s="1" t="s">
        <v>1078</v>
      </c>
      <c r="H413" s="10" t="s">
        <v>77</v>
      </c>
      <c r="I413" s="10" t="s">
        <v>74</v>
      </c>
      <c r="J413" s="10" t="s">
        <v>1069</v>
      </c>
    </row>
    <row r="414" spans="1:10" s="18" customFormat="1" x14ac:dyDescent="0.15">
      <c r="A414" s="2" t="s">
        <v>864</v>
      </c>
      <c r="B414" s="7" t="s">
        <v>1064</v>
      </c>
      <c r="C414" s="7" t="s">
        <v>1065</v>
      </c>
      <c r="D414" s="1" t="s">
        <v>867</v>
      </c>
      <c r="E414" s="3" t="s">
        <v>1036</v>
      </c>
      <c r="F414" s="1" t="s">
        <v>1079</v>
      </c>
      <c r="G414" s="1" t="s">
        <v>1080</v>
      </c>
      <c r="H414" s="10" t="s">
        <v>77</v>
      </c>
      <c r="I414" s="10" t="s">
        <v>74</v>
      </c>
      <c r="J414" s="10" t="s">
        <v>1069</v>
      </c>
    </row>
    <row r="415" spans="1:10" s="18" customFormat="1" ht="48" x14ac:dyDescent="0.15">
      <c r="A415" s="2" t="s">
        <v>864</v>
      </c>
      <c r="B415" s="7" t="s">
        <v>1064</v>
      </c>
      <c r="C415" s="7" t="s">
        <v>1065</v>
      </c>
      <c r="D415" s="1" t="s">
        <v>867</v>
      </c>
      <c r="E415" s="3" t="s">
        <v>1036</v>
      </c>
      <c r="F415" s="1" t="s">
        <v>1081</v>
      </c>
      <c r="G415" s="1" t="s">
        <v>1082</v>
      </c>
      <c r="H415" s="10" t="s">
        <v>77</v>
      </c>
      <c r="I415" s="10" t="s">
        <v>74</v>
      </c>
      <c r="J415" s="10" t="s">
        <v>1069</v>
      </c>
    </row>
    <row r="416" spans="1:10" s="18" customFormat="1" ht="48" x14ac:dyDescent="0.15">
      <c r="A416" s="2" t="s">
        <v>864</v>
      </c>
      <c r="B416" s="7" t="s">
        <v>1064</v>
      </c>
      <c r="C416" s="7" t="s">
        <v>1065</v>
      </c>
      <c r="D416" s="1" t="s">
        <v>867</v>
      </c>
      <c r="E416" s="3" t="s">
        <v>1036</v>
      </c>
      <c r="F416" s="1" t="s">
        <v>1083</v>
      </c>
      <c r="G416" s="1" t="s">
        <v>1084</v>
      </c>
      <c r="H416" s="10" t="s">
        <v>77</v>
      </c>
      <c r="I416" s="10" t="s">
        <v>74</v>
      </c>
      <c r="J416" s="10" t="s">
        <v>1069</v>
      </c>
    </row>
    <row r="417" spans="1:10" s="18" customFormat="1" ht="36" x14ac:dyDescent="0.15">
      <c r="A417" s="2" t="s">
        <v>864</v>
      </c>
      <c r="B417" s="7" t="s">
        <v>1064</v>
      </c>
      <c r="C417" s="7" t="s">
        <v>1085</v>
      </c>
      <c r="D417" s="1" t="s">
        <v>1086</v>
      </c>
      <c r="E417" s="3" t="s">
        <v>1087</v>
      </c>
      <c r="F417" s="1" t="s">
        <v>1088</v>
      </c>
      <c r="G417" s="1" t="s">
        <v>1089</v>
      </c>
      <c r="H417" s="10" t="s">
        <v>66</v>
      </c>
      <c r="I417" s="10" t="s">
        <v>74</v>
      </c>
      <c r="J417" s="10" t="s">
        <v>1090</v>
      </c>
    </row>
    <row r="418" spans="1:10" s="18" customFormat="1" ht="24" x14ac:dyDescent="0.15">
      <c r="A418" s="2" t="s">
        <v>864</v>
      </c>
      <c r="B418" s="7" t="s">
        <v>1064</v>
      </c>
      <c r="C418" s="7" t="s">
        <v>1085</v>
      </c>
      <c r="D418" s="1" t="s">
        <v>43</v>
      </c>
      <c r="E418" s="3" t="s">
        <v>1087</v>
      </c>
      <c r="F418" s="1" t="s">
        <v>1091</v>
      </c>
      <c r="G418" s="1" t="s">
        <v>1092</v>
      </c>
      <c r="H418" s="10" t="s">
        <v>78</v>
      </c>
      <c r="I418" s="10" t="s">
        <v>74</v>
      </c>
      <c r="J418" s="10" t="s">
        <v>1090</v>
      </c>
    </row>
    <row r="419" spans="1:10" s="18" customFormat="1" ht="49.5" customHeight="1" x14ac:dyDescent="0.15">
      <c r="A419" s="2" t="s">
        <v>864</v>
      </c>
      <c r="B419" s="7" t="s">
        <v>1064</v>
      </c>
      <c r="C419" s="7" t="s">
        <v>1085</v>
      </c>
      <c r="D419" s="1" t="s">
        <v>867</v>
      </c>
      <c r="E419" s="3" t="s">
        <v>1087</v>
      </c>
      <c r="F419" s="1" t="s">
        <v>1093</v>
      </c>
      <c r="G419" s="1" t="s">
        <v>1094</v>
      </c>
      <c r="H419" s="10" t="s">
        <v>66</v>
      </c>
      <c r="I419" s="10" t="s">
        <v>74</v>
      </c>
      <c r="J419" s="10" t="s">
        <v>1090</v>
      </c>
    </row>
    <row r="420" spans="1:10" s="18" customFormat="1" ht="48" x14ac:dyDescent="0.15">
      <c r="A420" s="2" t="s">
        <v>864</v>
      </c>
      <c r="B420" s="7" t="s">
        <v>1064</v>
      </c>
      <c r="C420" s="7" t="s">
        <v>1085</v>
      </c>
      <c r="D420" s="1" t="s">
        <v>867</v>
      </c>
      <c r="E420" s="3" t="s">
        <v>1087</v>
      </c>
      <c r="F420" s="1" t="s">
        <v>1095</v>
      </c>
      <c r="G420" s="1" t="s">
        <v>1096</v>
      </c>
      <c r="H420" s="10" t="s">
        <v>66</v>
      </c>
      <c r="I420" s="10" t="s">
        <v>74</v>
      </c>
      <c r="J420" s="10" t="s">
        <v>1090</v>
      </c>
    </row>
    <row r="421" spans="1:10" s="18" customFormat="1" ht="48" x14ac:dyDescent="0.15">
      <c r="A421" s="2" t="s">
        <v>864</v>
      </c>
      <c r="B421" s="7" t="s">
        <v>1097</v>
      </c>
      <c r="C421" s="7" t="s">
        <v>1098</v>
      </c>
      <c r="D421" s="1" t="s">
        <v>339</v>
      </c>
      <c r="E421" s="3" t="s">
        <v>269</v>
      </c>
      <c r="F421" s="1" t="s">
        <v>1099</v>
      </c>
      <c r="G421" s="1" t="s">
        <v>1100</v>
      </c>
      <c r="H421" s="10" t="s">
        <v>78</v>
      </c>
      <c r="I421" s="10" t="s">
        <v>74</v>
      </c>
      <c r="J421" s="10" t="s">
        <v>1101</v>
      </c>
    </row>
    <row r="422" spans="1:10" s="18" customFormat="1" x14ac:dyDescent="0.15">
      <c r="A422" s="2" t="s">
        <v>864</v>
      </c>
      <c r="B422" s="7" t="s">
        <v>1097</v>
      </c>
      <c r="C422" s="7" t="s">
        <v>1102</v>
      </c>
      <c r="D422" s="1" t="s">
        <v>867</v>
      </c>
      <c r="E422" s="3" t="s">
        <v>1103</v>
      </c>
      <c r="F422" s="1" t="s">
        <v>1104</v>
      </c>
      <c r="G422" s="1" t="s">
        <v>1105</v>
      </c>
      <c r="H422" s="10" t="s">
        <v>92</v>
      </c>
      <c r="I422" s="10" t="s">
        <v>74</v>
      </c>
      <c r="J422" s="10" t="s">
        <v>430</v>
      </c>
    </row>
    <row r="423" spans="1:10" s="18" customFormat="1" x14ac:dyDescent="0.15">
      <c r="A423" s="2" t="s">
        <v>864</v>
      </c>
      <c r="B423" s="7" t="s">
        <v>1097</v>
      </c>
      <c r="C423" s="7" t="s">
        <v>1102</v>
      </c>
      <c r="D423" s="1" t="s">
        <v>867</v>
      </c>
      <c r="E423" s="3" t="s">
        <v>1103</v>
      </c>
      <c r="F423" s="1" t="s">
        <v>1106</v>
      </c>
      <c r="G423" s="1" t="s">
        <v>1107</v>
      </c>
      <c r="H423" s="10" t="s">
        <v>92</v>
      </c>
      <c r="I423" s="10" t="s">
        <v>74</v>
      </c>
      <c r="J423" s="10" t="s">
        <v>777</v>
      </c>
    </row>
    <row r="424" spans="1:10" s="18" customFormat="1" x14ac:dyDescent="0.15">
      <c r="A424" s="2" t="s">
        <v>864</v>
      </c>
      <c r="B424" s="7" t="s">
        <v>1097</v>
      </c>
      <c r="C424" s="7" t="s">
        <v>1102</v>
      </c>
      <c r="D424" s="1" t="s">
        <v>867</v>
      </c>
      <c r="E424" s="3" t="s">
        <v>1103</v>
      </c>
      <c r="F424" s="1" t="s">
        <v>1108</v>
      </c>
      <c r="G424" s="1" t="s">
        <v>1109</v>
      </c>
      <c r="H424" s="10" t="s">
        <v>92</v>
      </c>
      <c r="I424" s="10" t="s">
        <v>74</v>
      </c>
      <c r="J424" s="10" t="s">
        <v>777</v>
      </c>
    </row>
    <row r="425" spans="1:10" s="18" customFormat="1" x14ac:dyDescent="0.15">
      <c r="A425" s="2" t="s">
        <v>864</v>
      </c>
      <c r="B425" s="7" t="s">
        <v>1097</v>
      </c>
      <c r="C425" s="7" t="s">
        <v>1102</v>
      </c>
      <c r="D425" s="1" t="s">
        <v>867</v>
      </c>
      <c r="E425" s="3" t="s">
        <v>1103</v>
      </c>
      <c r="F425" s="1" t="s">
        <v>1110</v>
      </c>
      <c r="G425" s="1" t="s">
        <v>1111</v>
      </c>
      <c r="H425" s="10" t="s">
        <v>92</v>
      </c>
      <c r="I425" s="10" t="s">
        <v>74</v>
      </c>
      <c r="J425" s="10" t="s">
        <v>777</v>
      </c>
    </row>
    <row r="426" spans="1:10" s="18" customFormat="1" x14ac:dyDescent="0.15">
      <c r="A426" s="2" t="s">
        <v>864</v>
      </c>
      <c r="B426" s="7" t="s">
        <v>1097</v>
      </c>
      <c r="C426" s="7" t="s">
        <v>1102</v>
      </c>
      <c r="D426" s="1" t="s">
        <v>867</v>
      </c>
      <c r="E426" s="3" t="s">
        <v>1103</v>
      </c>
      <c r="F426" s="1" t="s">
        <v>371</v>
      </c>
      <c r="G426" s="1" t="s">
        <v>1112</v>
      </c>
      <c r="H426" s="10" t="s">
        <v>92</v>
      </c>
      <c r="I426" s="10" t="s">
        <v>74</v>
      </c>
      <c r="J426" s="10" t="s">
        <v>777</v>
      </c>
    </row>
    <row r="427" spans="1:10" s="18" customFormat="1" x14ac:dyDescent="0.15">
      <c r="A427" s="2" t="s">
        <v>864</v>
      </c>
      <c r="B427" s="7" t="s">
        <v>1097</v>
      </c>
      <c r="C427" s="7" t="s">
        <v>1102</v>
      </c>
      <c r="D427" s="1" t="s">
        <v>867</v>
      </c>
      <c r="E427" s="3" t="s">
        <v>1103</v>
      </c>
      <c r="F427" s="1" t="s">
        <v>784</v>
      </c>
      <c r="G427" s="1" t="s">
        <v>1113</v>
      </c>
      <c r="H427" s="10" t="s">
        <v>92</v>
      </c>
      <c r="I427" s="10" t="s">
        <v>74</v>
      </c>
      <c r="J427" s="10" t="s">
        <v>777</v>
      </c>
    </row>
    <row r="428" spans="1:10" s="18" customFormat="1" x14ac:dyDescent="0.15">
      <c r="A428" s="2" t="s">
        <v>864</v>
      </c>
      <c r="B428" s="7" t="s">
        <v>1097</v>
      </c>
      <c r="C428" s="7" t="s">
        <v>1102</v>
      </c>
      <c r="D428" s="1" t="s">
        <v>867</v>
      </c>
      <c r="E428" s="3" t="s">
        <v>1103</v>
      </c>
      <c r="F428" s="1" t="s">
        <v>1114</v>
      </c>
      <c r="G428" s="1" t="s">
        <v>1115</v>
      </c>
      <c r="H428" s="10" t="s">
        <v>92</v>
      </c>
      <c r="I428" s="10" t="s">
        <v>74</v>
      </c>
      <c r="J428" s="10" t="s">
        <v>777</v>
      </c>
    </row>
    <row r="429" spans="1:10" s="18" customFormat="1" x14ac:dyDescent="0.15">
      <c r="A429" s="2" t="s">
        <v>864</v>
      </c>
      <c r="B429" s="7" t="s">
        <v>1097</v>
      </c>
      <c r="C429" s="7" t="s">
        <v>1102</v>
      </c>
      <c r="D429" s="1" t="s">
        <v>867</v>
      </c>
      <c r="E429" s="3" t="s">
        <v>1103</v>
      </c>
      <c r="F429" s="1" t="s">
        <v>375</v>
      </c>
      <c r="G429" s="1" t="s">
        <v>1116</v>
      </c>
      <c r="H429" s="10" t="s">
        <v>92</v>
      </c>
      <c r="I429" s="10" t="s">
        <v>74</v>
      </c>
      <c r="J429" s="10" t="s">
        <v>777</v>
      </c>
    </row>
    <row r="430" spans="1:10" s="18" customFormat="1" x14ac:dyDescent="0.15">
      <c r="A430" s="2" t="s">
        <v>864</v>
      </c>
      <c r="B430" s="7" t="s">
        <v>1097</v>
      </c>
      <c r="C430" s="7" t="s">
        <v>1102</v>
      </c>
      <c r="D430" s="1" t="s">
        <v>867</v>
      </c>
      <c r="E430" s="3" t="s">
        <v>1103</v>
      </c>
      <c r="F430" s="1" t="s">
        <v>793</v>
      </c>
      <c r="G430" s="1" t="s">
        <v>1117</v>
      </c>
      <c r="H430" s="10" t="s">
        <v>92</v>
      </c>
      <c r="I430" s="10" t="s">
        <v>74</v>
      </c>
      <c r="J430" s="10" t="s">
        <v>777</v>
      </c>
    </row>
    <row r="431" spans="1:10" s="18" customFormat="1" x14ac:dyDescent="0.15">
      <c r="A431" s="2" t="s">
        <v>864</v>
      </c>
      <c r="B431" s="7" t="s">
        <v>1097</v>
      </c>
      <c r="C431" s="7" t="s">
        <v>1102</v>
      </c>
      <c r="D431" s="1" t="s">
        <v>867</v>
      </c>
      <c r="E431" s="3" t="s">
        <v>1103</v>
      </c>
      <c r="F431" s="1" t="s">
        <v>795</v>
      </c>
      <c r="G431" s="1" t="s">
        <v>1118</v>
      </c>
      <c r="H431" s="10" t="s">
        <v>92</v>
      </c>
      <c r="I431" s="10" t="s">
        <v>74</v>
      </c>
      <c r="J431" s="10" t="s">
        <v>777</v>
      </c>
    </row>
    <row r="432" spans="1:10" s="18" customFormat="1" x14ac:dyDescent="0.15">
      <c r="A432" s="2" t="s">
        <v>864</v>
      </c>
      <c r="B432" s="7" t="s">
        <v>1097</v>
      </c>
      <c r="C432" s="7" t="s">
        <v>1102</v>
      </c>
      <c r="D432" s="1" t="s">
        <v>867</v>
      </c>
      <c r="E432" s="3" t="s">
        <v>1103</v>
      </c>
      <c r="F432" s="1" t="s">
        <v>381</v>
      </c>
      <c r="G432" s="1" t="s">
        <v>1119</v>
      </c>
      <c r="H432" s="10" t="s">
        <v>92</v>
      </c>
      <c r="I432" s="10" t="s">
        <v>74</v>
      </c>
      <c r="J432" s="10" t="s">
        <v>777</v>
      </c>
    </row>
    <row r="433" spans="1:10" s="18" customFormat="1" ht="48" x14ac:dyDescent="0.15">
      <c r="A433" s="2" t="s">
        <v>864</v>
      </c>
      <c r="B433" s="7" t="s">
        <v>1097</v>
      </c>
      <c r="C433" s="7" t="s">
        <v>1102</v>
      </c>
      <c r="D433" s="1" t="s">
        <v>867</v>
      </c>
      <c r="E433" s="3" t="s">
        <v>1120</v>
      </c>
      <c r="F433" s="1" t="s">
        <v>1121</v>
      </c>
      <c r="G433" s="1" t="s">
        <v>1122</v>
      </c>
      <c r="H433" s="10" t="s">
        <v>92</v>
      </c>
      <c r="I433" s="10" t="s">
        <v>74</v>
      </c>
      <c r="J433" s="10" t="s">
        <v>37</v>
      </c>
    </row>
    <row r="434" spans="1:10" s="18" customFormat="1" ht="24" x14ac:dyDescent="0.15">
      <c r="A434" s="2" t="s">
        <v>864</v>
      </c>
      <c r="B434" s="7" t="s">
        <v>1097</v>
      </c>
      <c r="C434" s="7" t="s">
        <v>1102</v>
      </c>
      <c r="D434" s="1" t="s">
        <v>867</v>
      </c>
      <c r="E434" s="3" t="s">
        <v>1120</v>
      </c>
      <c r="F434" s="1" t="s">
        <v>1123</v>
      </c>
      <c r="G434" s="1" t="s">
        <v>1124</v>
      </c>
      <c r="H434" s="10" t="s">
        <v>92</v>
      </c>
      <c r="I434" s="10" t="s">
        <v>74</v>
      </c>
      <c r="J434" s="10" t="s">
        <v>803</v>
      </c>
    </row>
    <row r="435" spans="1:10" s="18" customFormat="1" x14ac:dyDescent="0.15">
      <c r="A435" s="2" t="s">
        <v>864</v>
      </c>
      <c r="B435" s="7" t="s">
        <v>1097</v>
      </c>
      <c r="C435" s="7" t="s">
        <v>1102</v>
      </c>
      <c r="D435" s="1" t="s">
        <v>867</v>
      </c>
      <c r="E435" s="3" t="s">
        <v>1120</v>
      </c>
      <c r="F435" s="1" t="s">
        <v>1125</v>
      </c>
      <c r="G435" s="1" t="s">
        <v>1126</v>
      </c>
      <c r="H435" s="10" t="s">
        <v>92</v>
      </c>
      <c r="I435" s="10" t="s">
        <v>74</v>
      </c>
      <c r="J435" s="10" t="s">
        <v>432</v>
      </c>
    </row>
    <row r="436" spans="1:10" s="18" customFormat="1" ht="24" x14ac:dyDescent="0.15">
      <c r="A436" s="2" t="s">
        <v>864</v>
      </c>
      <c r="B436" s="7" t="s">
        <v>1097</v>
      </c>
      <c r="C436" s="7" t="s">
        <v>1102</v>
      </c>
      <c r="D436" s="1" t="s">
        <v>867</v>
      </c>
      <c r="E436" s="3" t="s">
        <v>1120</v>
      </c>
      <c r="F436" s="1" t="s">
        <v>1127</v>
      </c>
      <c r="G436" s="1" t="s">
        <v>1128</v>
      </c>
      <c r="H436" s="10" t="s">
        <v>92</v>
      </c>
      <c r="I436" s="10" t="s">
        <v>74</v>
      </c>
      <c r="J436" s="10" t="s">
        <v>434</v>
      </c>
    </row>
    <row r="437" spans="1:10" s="18" customFormat="1" ht="60.75" customHeight="1" x14ac:dyDescent="0.15">
      <c r="A437" s="2" t="s">
        <v>864</v>
      </c>
      <c r="B437" s="7" t="s">
        <v>1097</v>
      </c>
      <c r="C437" s="7" t="s">
        <v>1102</v>
      </c>
      <c r="D437" s="1" t="s">
        <v>867</v>
      </c>
      <c r="E437" s="3" t="s">
        <v>1129</v>
      </c>
      <c r="F437" s="1" t="s">
        <v>1130</v>
      </c>
      <c r="G437" s="1" t="s">
        <v>1131</v>
      </c>
      <c r="H437" s="10" t="s">
        <v>92</v>
      </c>
      <c r="I437" s="10" t="s">
        <v>74</v>
      </c>
      <c r="J437" s="10" t="s">
        <v>39</v>
      </c>
    </row>
    <row r="438" spans="1:10" s="18" customFormat="1" ht="63" customHeight="1" x14ac:dyDescent="0.15">
      <c r="A438" s="2" t="s">
        <v>864</v>
      </c>
      <c r="B438" s="7" t="s">
        <v>1097</v>
      </c>
      <c r="C438" s="7" t="s">
        <v>1102</v>
      </c>
      <c r="D438" s="1" t="s">
        <v>867</v>
      </c>
      <c r="E438" s="3" t="s">
        <v>1132</v>
      </c>
      <c r="F438" s="1" t="s">
        <v>1133</v>
      </c>
      <c r="G438" s="1" t="s">
        <v>1134</v>
      </c>
      <c r="H438" s="10" t="s">
        <v>92</v>
      </c>
      <c r="I438" s="10" t="s">
        <v>74</v>
      </c>
      <c r="J438" s="10" t="s">
        <v>436</v>
      </c>
    </row>
    <row r="439" spans="1:10" s="18" customFormat="1" ht="24" x14ac:dyDescent="0.15">
      <c r="A439" s="2" t="s">
        <v>864</v>
      </c>
      <c r="B439" s="7" t="s">
        <v>1097</v>
      </c>
      <c r="C439" s="7" t="s">
        <v>1102</v>
      </c>
      <c r="D439" s="1" t="s">
        <v>867</v>
      </c>
      <c r="E439" s="3" t="s">
        <v>1135</v>
      </c>
      <c r="F439" s="1" t="s">
        <v>1136</v>
      </c>
      <c r="G439" s="1" t="s">
        <v>1137</v>
      </c>
      <c r="H439" s="10" t="s">
        <v>92</v>
      </c>
      <c r="I439" s="10" t="s">
        <v>74</v>
      </c>
      <c r="J439" s="10" t="s">
        <v>30</v>
      </c>
    </row>
    <row r="440" spans="1:10" s="18" customFormat="1" ht="24" x14ac:dyDescent="0.15">
      <c r="A440" s="2" t="s">
        <v>864</v>
      </c>
      <c r="B440" s="7" t="s">
        <v>1097</v>
      </c>
      <c r="C440" s="7" t="s">
        <v>1102</v>
      </c>
      <c r="D440" s="1" t="s">
        <v>867</v>
      </c>
      <c r="E440" s="3" t="s">
        <v>1135</v>
      </c>
      <c r="F440" s="1" t="s">
        <v>1138</v>
      </c>
      <c r="G440" s="1" t="s">
        <v>1139</v>
      </c>
      <c r="H440" s="10" t="s">
        <v>92</v>
      </c>
      <c r="I440" s="10" t="s">
        <v>74</v>
      </c>
      <c r="J440" s="10" t="s">
        <v>30</v>
      </c>
    </row>
    <row r="441" spans="1:10" s="18" customFormat="1" ht="24" x14ac:dyDescent="0.15">
      <c r="A441" s="2" t="s">
        <v>864</v>
      </c>
      <c r="B441" s="7" t="s">
        <v>1097</v>
      </c>
      <c r="C441" s="7" t="s">
        <v>1102</v>
      </c>
      <c r="D441" s="1" t="s">
        <v>867</v>
      </c>
      <c r="E441" s="3" t="s">
        <v>1135</v>
      </c>
      <c r="F441" s="1" t="s">
        <v>1140</v>
      </c>
      <c r="G441" s="1" t="s">
        <v>1141</v>
      </c>
      <c r="H441" s="10" t="s">
        <v>92</v>
      </c>
      <c r="I441" s="10" t="s">
        <v>74</v>
      </c>
      <c r="J441" s="10" t="s">
        <v>30</v>
      </c>
    </row>
    <row r="442" spans="1:10" s="18" customFormat="1" ht="24" x14ac:dyDescent="0.15">
      <c r="A442" s="2" t="s">
        <v>864</v>
      </c>
      <c r="B442" s="7" t="s">
        <v>1097</v>
      </c>
      <c r="C442" s="7" t="s">
        <v>1102</v>
      </c>
      <c r="D442" s="1" t="s">
        <v>867</v>
      </c>
      <c r="E442" s="3" t="s">
        <v>1135</v>
      </c>
      <c r="F442" s="1" t="s">
        <v>1142</v>
      </c>
      <c r="G442" s="1" t="s">
        <v>1143</v>
      </c>
      <c r="H442" s="10" t="s">
        <v>92</v>
      </c>
      <c r="I442" s="10" t="s">
        <v>74</v>
      </c>
      <c r="J442" s="10" t="s">
        <v>30</v>
      </c>
    </row>
    <row r="443" spans="1:10" s="18" customFormat="1" ht="24" x14ac:dyDescent="0.15">
      <c r="A443" s="2" t="s">
        <v>864</v>
      </c>
      <c r="B443" s="7" t="s">
        <v>1097</v>
      </c>
      <c r="C443" s="7" t="s">
        <v>1102</v>
      </c>
      <c r="D443" s="1" t="s">
        <v>867</v>
      </c>
      <c r="E443" s="3" t="s">
        <v>1135</v>
      </c>
      <c r="F443" s="1" t="s">
        <v>1144</v>
      </c>
      <c r="G443" s="1" t="s">
        <v>1145</v>
      </c>
      <c r="H443" s="10" t="s">
        <v>92</v>
      </c>
      <c r="I443" s="10" t="s">
        <v>74</v>
      </c>
      <c r="J443" s="10" t="s">
        <v>30</v>
      </c>
    </row>
    <row r="444" spans="1:10" s="18" customFormat="1" ht="24" x14ac:dyDescent="0.15">
      <c r="A444" s="2" t="s">
        <v>864</v>
      </c>
      <c r="B444" s="7" t="s">
        <v>1097</v>
      </c>
      <c r="C444" s="7" t="s">
        <v>1102</v>
      </c>
      <c r="D444" s="1" t="s">
        <v>1086</v>
      </c>
      <c r="E444" s="3" t="s">
        <v>1135</v>
      </c>
      <c r="F444" s="1" t="s">
        <v>1146</v>
      </c>
      <c r="G444" s="1" t="s">
        <v>1147</v>
      </c>
      <c r="H444" s="10" t="s">
        <v>92</v>
      </c>
      <c r="I444" s="10" t="s">
        <v>74</v>
      </c>
      <c r="J444" s="10" t="s">
        <v>30</v>
      </c>
    </row>
    <row r="445" spans="1:10" s="18" customFormat="1" ht="48" x14ac:dyDescent="0.15">
      <c r="A445" s="2" t="s">
        <v>864</v>
      </c>
      <c r="B445" s="7" t="s">
        <v>1097</v>
      </c>
      <c r="C445" s="7" t="s">
        <v>1102</v>
      </c>
      <c r="D445" s="1" t="s">
        <v>867</v>
      </c>
      <c r="E445" s="3" t="s">
        <v>1148</v>
      </c>
      <c r="F445" s="1" t="s">
        <v>1149</v>
      </c>
      <c r="G445" s="1" t="s">
        <v>1150</v>
      </c>
      <c r="H445" s="10" t="s">
        <v>92</v>
      </c>
      <c r="I445" s="10" t="s">
        <v>74</v>
      </c>
      <c r="J445" s="10" t="s">
        <v>25</v>
      </c>
    </row>
    <row r="446" spans="1:10" s="18" customFormat="1" ht="36" x14ac:dyDescent="0.15">
      <c r="A446" s="2" t="s">
        <v>864</v>
      </c>
      <c r="B446" s="7" t="s">
        <v>1097</v>
      </c>
      <c r="C446" s="7" t="s">
        <v>1102</v>
      </c>
      <c r="D446" s="1" t="s">
        <v>867</v>
      </c>
      <c r="E446" s="3" t="s">
        <v>1103</v>
      </c>
      <c r="F446" s="1" t="s">
        <v>31</v>
      </c>
      <c r="G446" s="1" t="s">
        <v>1151</v>
      </c>
      <c r="H446" s="10" t="s">
        <v>92</v>
      </c>
      <c r="I446" s="10" t="s">
        <v>74</v>
      </c>
      <c r="J446" s="10" t="s">
        <v>438</v>
      </c>
    </row>
    <row r="447" spans="1:10" s="18" customFormat="1" ht="36" x14ac:dyDescent="0.15">
      <c r="A447" s="2" t="s">
        <v>864</v>
      </c>
      <c r="B447" s="7" t="s">
        <v>1097</v>
      </c>
      <c r="C447" s="7" t="s">
        <v>1102</v>
      </c>
      <c r="D447" s="1" t="s">
        <v>867</v>
      </c>
      <c r="E447" s="3" t="s">
        <v>1103</v>
      </c>
      <c r="F447" s="1" t="s">
        <v>33</v>
      </c>
      <c r="G447" s="1" t="s">
        <v>1152</v>
      </c>
      <c r="H447" s="10" t="s">
        <v>92</v>
      </c>
      <c r="I447" s="10" t="s">
        <v>74</v>
      </c>
      <c r="J447" s="10" t="s">
        <v>438</v>
      </c>
    </row>
    <row r="448" spans="1:10" s="18" customFormat="1" x14ac:dyDescent="0.15">
      <c r="A448" s="2" t="s">
        <v>864</v>
      </c>
      <c r="B448" s="7" t="s">
        <v>1097</v>
      </c>
      <c r="C448" s="7" t="s">
        <v>1102</v>
      </c>
      <c r="D448" s="1" t="s">
        <v>867</v>
      </c>
      <c r="E448" s="3" t="s">
        <v>1120</v>
      </c>
      <c r="F448" s="1" t="s">
        <v>1153</v>
      </c>
      <c r="G448" s="1" t="s">
        <v>1154</v>
      </c>
      <c r="H448" s="10" t="s">
        <v>97</v>
      </c>
      <c r="I448" s="10" t="s">
        <v>74</v>
      </c>
      <c r="J448" s="10" t="s">
        <v>435</v>
      </c>
    </row>
    <row r="449" spans="1:10" s="18" customFormat="1" x14ac:dyDescent="0.15">
      <c r="A449" s="2" t="s">
        <v>864</v>
      </c>
      <c r="B449" s="7" t="s">
        <v>1097</v>
      </c>
      <c r="C449" s="7" t="s">
        <v>1102</v>
      </c>
      <c r="D449" s="1" t="s">
        <v>867</v>
      </c>
      <c r="E449" s="3" t="s">
        <v>1129</v>
      </c>
      <c r="F449" s="1" t="s">
        <v>1155</v>
      </c>
      <c r="G449" s="1" t="s">
        <v>1156</v>
      </c>
      <c r="H449" s="10" t="s">
        <v>97</v>
      </c>
      <c r="I449" s="10" t="s">
        <v>74</v>
      </c>
      <c r="J449" s="10" t="s">
        <v>27</v>
      </c>
    </row>
    <row r="450" spans="1:10" s="18" customFormat="1" ht="24" x14ac:dyDescent="0.15">
      <c r="A450" s="2" t="s">
        <v>864</v>
      </c>
      <c r="B450" s="7" t="s">
        <v>1097</v>
      </c>
      <c r="C450" s="7" t="s">
        <v>1102</v>
      </c>
      <c r="D450" s="1" t="s">
        <v>867</v>
      </c>
      <c r="E450" s="3" t="s">
        <v>1132</v>
      </c>
      <c r="F450" s="1" t="s">
        <v>1157</v>
      </c>
      <c r="G450" s="1" t="s">
        <v>1158</v>
      </c>
      <c r="H450" s="10" t="s">
        <v>97</v>
      </c>
      <c r="I450" s="10" t="s">
        <v>74</v>
      </c>
      <c r="J450" s="10" t="s">
        <v>1159</v>
      </c>
    </row>
    <row r="451" spans="1:10" s="18" customFormat="1" ht="24" x14ac:dyDescent="0.15">
      <c r="A451" s="2" t="s">
        <v>864</v>
      </c>
      <c r="B451" s="7" t="s">
        <v>1097</v>
      </c>
      <c r="C451" s="7" t="s">
        <v>1102</v>
      </c>
      <c r="D451" s="1" t="s">
        <v>867</v>
      </c>
      <c r="E451" s="3" t="s">
        <v>1132</v>
      </c>
      <c r="F451" s="1" t="s">
        <v>1160</v>
      </c>
      <c r="G451" s="1" t="s">
        <v>1161</v>
      </c>
      <c r="H451" s="10" t="s">
        <v>97</v>
      </c>
      <c r="I451" s="10" t="s">
        <v>74</v>
      </c>
      <c r="J451" s="10" t="s">
        <v>1159</v>
      </c>
    </row>
    <row r="452" spans="1:10" s="18" customFormat="1" x14ac:dyDescent="0.15">
      <c r="A452" s="2" t="s">
        <v>864</v>
      </c>
      <c r="B452" s="7" t="s">
        <v>1097</v>
      </c>
      <c r="C452" s="7" t="s">
        <v>1102</v>
      </c>
      <c r="D452" s="1" t="s">
        <v>867</v>
      </c>
      <c r="E452" s="3" t="s">
        <v>1135</v>
      </c>
      <c r="F452" s="1" t="s">
        <v>1162</v>
      </c>
      <c r="G452" s="1" t="s">
        <v>1163</v>
      </c>
      <c r="H452" s="10" t="s">
        <v>97</v>
      </c>
      <c r="I452" s="10" t="s">
        <v>74</v>
      </c>
      <c r="J452" s="10" t="s">
        <v>29</v>
      </c>
    </row>
    <row r="453" spans="1:10" s="18" customFormat="1" x14ac:dyDescent="0.15">
      <c r="A453" s="2" t="s">
        <v>864</v>
      </c>
      <c r="B453" s="7" t="s">
        <v>1097</v>
      </c>
      <c r="C453" s="7" t="s">
        <v>1102</v>
      </c>
      <c r="D453" s="1" t="s">
        <v>867</v>
      </c>
      <c r="E453" s="3" t="s">
        <v>1135</v>
      </c>
      <c r="F453" s="1" t="s">
        <v>1164</v>
      </c>
      <c r="G453" s="1" t="s">
        <v>1165</v>
      </c>
      <c r="H453" s="10" t="s">
        <v>97</v>
      </c>
      <c r="I453" s="10" t="s">
        <v>74</v>
      </c>
      <c r="J453" s="10" t="s">
        <v>29</v>
      </c>
    </row>
    <row r="454" spans="1:10" s="18" customFormat="1" x14ac:dyDescent="0.15">
      <c r="A454" s="2" t="s">
        <v>864</v>
      </c>
      <c r="B454" s="7" t="s">
        <v>1097</v>
      </c>
      <c r="C454" s="7" t="s">
        <v>1102</v>
      </c>
      <c r="D454" s="1" t="s">
        <v>1086</v>
      </c>
      <c r="E454" s="3" t="s">
        <v>1135</v>
      </c>
      <c r="F454" s="1" t="s">
        <v>1162</v>
      </c>
      <c r="G454" s="1" t="s">
        <v>1166</v>
      </c>
      <c r="H454" s="10" t="s">
        <v>97</v>
      </c>
      <c r="I454" s="10" t="s">
        <v>74</v>
      </c>
      <c r="J454" s="10" t="s">
        <v>29</v>
      </c>
    </row>
    <row r="455" spans="1:10" s="18" customFormat="1" x14ac:dyDescent="0.15">
      <c r="A455" s="2" t="s">
        <v>864</v>
      </c>
      <c r="B455" s="7" t="s">
        <v>1097</v>
      </c>
      <c r="C455" s="7" t="s">
        <v>1102</v>
      </c>
      <c r="D455" s="1" t="s">
        <v>867</v>
      </c>
      <c r="E455" s="3" t="s">
        <v>1148</v>
      </c>
      <c r="F455" s="1" t="s">
        <v>1167</v>
      </c>
      <c r="G455" s="1" t="s">
        <v>1168</v>
      </c>
      <c r="H455" s="10" t="s">
        <v>97</v>
      </c>
      <c r="I455" s="10" t="s">
        <v>76</v>
      </c>
      <c r="J455" s="10" t="s">
        <v>26</v>
      </c>
    </row>
    <row r="456" spans="1:10" s="18" customFormat="1" x14ac:dyDescent="0.15">
      <c r="A456" s="2" t="s">
        <v>864</v>
      </c>
      <c r="B456" s="7" t="s">
        <v>1097</v>
      </c>
      <c r="C456" s="7" t="s">
        <v>1102</v>
      </c>
      <c r="D456" s="1" t="s">
        <v>867</v>
      </c>
      <c r="E456" s="3" t="s">
        <v>1103</v>
      </c>
      <c r="F456" s="1" t="s">
        <v>99</v>
      </c>
      <c r="G456" s="1" t="s">
        <v>1169</v>
      </c>
      <c r="H456" s="10" t="s">
        <v>97</v>
      </c>
      <c r="I456" s="10" t="s">
        <v>74</v>
      </c>
      <c r="J456" s="10" t="s">
        <v>440</v>
      </c>
    </row>
    <row r="457" spans="1:10" s="18" customFormat="1" x14ac:dyDescent="0.15">
      <c r="A457" s="2" t="s">
        <v>864</v>
      </c>
      <c r="B457" s="7" t="s">
        <v>1097</v>
      </c>
      <c r="C457" s="7" t="s">
        <v>1102</v>
      </c>
      <c r="D457" s="1" t="s">
        <v>867</v>
      </c>
      <c r="E457" s="3" t="s">
        <v>1103</v>
      </c>
      <c r="F457" s="1" t="s">
        <v>100</v>
      </c>
      <c r="G457" s="1" t="s">
        <v>1170</v>
      </c>
      <c r="H457" s="10" t="s">
        <v>97</v>
      </c>
      <c r="I457" s="10" t="s">
        <v>74</v>
      </c>
      <c r="J457" s="10" t="s">
        <v>440</v>
      </c>
    </row>
    <row r="458" spans="1:10" s="18" customFormat="1" x14ac:dyDescent="0.15">
      <c r="A458" s="2" t="s">
        <v>864</v>
      </c>
      <c r="B458" s="7" t="s">
        <v>1097</v>
      </c>
      <c r="C458" s="7" t="s">
        <v>1102</v>
      </c>
      <c r="D458" s="1" t="s">
        <v>867</v>
      </c>
      <c r="E458" s="3" t="s">
        <v>1103</v>
      </c>
      <c r="F458" s="1" t="s">
        <v>101</v>
      </c>
      <c r="G458" s="1" t="s">
        <v>1171</v>
      </c>
      <c r="H458" s="10" t="s">
        <v>97</v>
      </c>
      <c r="I458" s="10" t="s">
        <v>74</v>
      </c>
      <c r="J458" s="10" t="s">
        <v>440</v>
      </c>
    </row>
    <row r="459" spans="1:10" s="18" customFormat="1" x14ac:dyDescent="0.15">
      <c r="A459" s="2" t="s">
        <v>864</v>
      </c>
      <c r="B459" s="7" t="s">
        <v>1097</v>
      </c>
      <c r="C459" s="7" t="s">
        <v>1102</v>
      </c>
      <c r="D459" s="1" t="s">
        <v>867</v>
      </c>
      <c r="E459" s="3" t="s">
        <v>1103</v>
      </c>
      <c r="F459" s="1" t="s">
        <v>104</v>
      </c>
      <c r="G459" s="1" t="s">
        <v>1172</v>
      </c>
      <c r="H459" s="10" t="s">
        <v>97</v>
      </c>
      <c r="I459" s="10" t="s">
        <v>74</v>
      </c>
      <c r="J459" s="10" t="s">
        <v>440</v>
      </c>
    </row>
    <row r="460" spans="1:10" s="18" customFormat="1" x14ac:dyDescent="0.15">
      <c r="A460" s="2" t="s">
        <v>864</v>
      </c>
      <c r="B460" s="7" t="s">
        <v>1097</v>
      </c>
      <c r="C460" s="7" t="s">
        <v>1102</v>
      </c>
      <c r="D460" s="1" t="s">
        <v>867</v>
      </c>
      <c r="E460" s="3" t="s">
        <v>1148</v>
      </c>
      <c r="F460" s="1" t="s">
        <v>1173</v>
      </c>
      <c r="G460" s="1" t="s">
        <v>1174</v>
      </c>
      <c r="H460" s="10" t="s">
        <v>78</v>
      </c>
      <c r="I460" s="10" t="s">
        <v>76</v>
      </c>
      <c r="J460" s="10" t="s">
        <v>439</v>
      </c>
    </row>
    <row r="461" spans="1:10" x14ac:dyDescent="0.15">
      <c r="H461" s="29">
        <f>SUBTOTAL(3,H2:H460)</f>
        <v>459</v>
      </c>
      <c r="I461" s="29">
        <f>SUBTOTAL(3,I2:I460)</f>
        <v>459</v>
      </c>
      <c r="J461" s="29">
        <f>SUBTOTAL(3,J2:J460)</f>
        <v>459</v>
      </c>
    </row>
  </sheetData>
  <phoneticPr fontId="7"/>
  <dataValidations count="2">
    <dataValidation type="list" allowBlank="1" showInputMessage="1" showErrorMessage="1" sqref="A320:A460">
      <formula1>$A$18136:$A$18140</formula1>
    </dataValidation>
    <dataValidation type="list" allowBlank="1" showInputMessage="1" showErrorMessage="1" sqref="WUV143:WUX215 WKZ143:WLB215 WBD143:WBF215 VRH143:VRJ215 VHL143:VHN215 UXP143:UXR215 UNT143:UNV215 UDX143:UDZ215 TUB143:TUD215 TKF143:TKH215 TAJ143:TAL215 SQN143:SQP215 SGR143:SGT215 RWV143:RWX215 RMZ143:RNB215 RDD143:RDF215 QTH143:QTJ215 QJL143:QJN215 PZP143:PZR215 PPT143:PPV215 PFX143:PFZ215 OWB143:OWD215 OMF143:OMH215 OCJ143:OCL215 NSN143:NSP215 NIR143:NIT215 MYV143:MYX215 MOZ143:MPB215 MFD143:MFF215 LVH143:LVJ215 LLL143:LLN215 LBP143:LBR215 KRT143:KRV215 KHX143:KHZ215 JYB143:JYD215 JOF143:JOH215 JEJ143:JEL215 IUN143:IUP215 IKR143:IKT215 IAV143:IAX215 HQZ143:HRB215 HHD143:HHF215 GXH143:GXJ215 GNL143:GNN215 GDP143:GDR215 FTT143:FTV215 FJX143:FJZ215 FAB143:FAD215 EQF143:EQH215 EGJ143:EGL215 DWN143:DWP215 DMR143:DMT215 DCV143:DCX215 CSZ143:CTB215 CJD143:CJF215 BZH143:BZJ215 BPL143:BPN215 BFP143:BFR215 AVT143:AVV215 ALX143:ALZ215 ACB143:ACD215 SF143:SH215 IJ143:IL215 I2:I5 A2:A319 I9:I217">
      <formula1>#REF!</formula1>
    </dataValidation>
  </dataValidations>
  <pageMargins left="0.9055118110236221" right="0.31496062992125984" top="0.74803149606299213" bottom="0.55118110236220474" header="0.31496062992125984" footer="0.31496062992125984"/>
  <pageSetup paperSize="9" scale="65" fitToHeight="0" orientation="landscape" r:id="rId1"/>
  <headerFooter>
    <oddHeader>&amp;C&amp;14歴史的公文書　目録</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vt:lpstr>
      <vt:lpstr>平成!Print_Area</vt:lpstr>
      <vt:lpstr>平成!Print_Titles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2023-08-10T03:43:32Z</cp:lastPrinted>
  <dcterms:created xsi:type="dcterms:W3CDTF">2018-04-05T02:02:16Z</dcterms:created>
  <dcterms:modified xsi:type="dcterms:W3CDTF">2023-08-28T04:02:41Z</dcterms:modified>
</cp:coreProperties>
</file>