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aibu\Desktop\ホームページ管理\統計表\3月末(4月1日)\"/>
    </mc:Choice>
  </mc:AlternateContent>
  <bookViews>
    <workbookView xWindow="0" yWindow="0" windowWidth="14385" windowHeight="7935"/>
  </bookViews>
  <sheets>
    <sheet name="シート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D4" i="2"/>
  <c r="C4" i="2"/>
</calcChain>
</file>

<file path=xl/sharedStrings.xml><?xml version="1.0" encoding="utf-8"?>
<sst xmlns="http://schemas.openxmlformats.org/spreadsheetml/2006/main" count="127" uniqueCount="127">
  <si>
    <t>年齢各歳、男女別住民基本台帳人口</t>
    <rPh sb="0" eb="2">
      <t>ネンレイ</t>
    </rPh>
    <rPh sb="2" eb="3">
      <t>カク</t>
    </rPh>
    <rPh sb="3" eb="4">
      <t>サイ</t>
    </rPh>
    <rPh sb="5" eb="7">
      <t>ダンジョ</t>
    </rPh>
    <rPh sb="7" eb="8">
      <t>ベツ</t>
    </rPh>
    <rPh sb="8" eb="10">
      <t>ジュウミン</t>
    </rPh>
    <rPh sb="10" eb="12">
      <t>キホン</t>
    </rPh>
    <rPh sb="12" eb="14">
      <t>ダイチョウ</t>
    </rPh>
    <rPh sb="14" eb="16">
      <t>ジンコウ</t>
    </rPh>
    <phoneticPr fontId="4"/>
  </si>
  <si>
    <t>平成１５年３月末現在</t>
    <rPh sb="8" eb="10">
      <t>ゲンザイ</t>
    </rPh>
    <phoneticPr fontId="4"/>
  </si>
  <si>
    <t>年　齢</t>
    <rPh sb="0" eb="1">
      <t>トシ</t>
    </rPh>
    <rPh sb="2" eb="3">
      <t>ヨワイ</t>
    </rPh>
    <phoneticPr fontId="4"/>
  </si>
  <si>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</si>
  <si>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</si>
  <si>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</si>
  <si>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全市計</t>
    <rPh sb="0" eb="2">
      <t>ゼンシ</t>
    </rPh>
    <rPh sb="2" eb="3">
      <t>ケイ</t>
    </rPh>
    <phoneticPr fontId="4"/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</si>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</sst>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176" fontId="3" fillId="0" borderId="0" xfId="1" applyFont="1" applyAlignment="1"/>
    <xf numFmtId="176" fontId="5" fillId="0" borderId="0" xfId="1" applyFont="1" applyAlignment="1"/>
    <xf numFmtId="176" fontId="5" fillId="0" borderId="0" xfId="1" applyFont="1"/>
    <xf numFmtId="176" fontId="5" fillId="0" borderId="0" xfId="1" applyFont="1" applyAlignment="1">
      <alignment horizontal="right"/>
    </xf>
    <xf numFmtId="176" fontId="5" fillId="0" borderId="1" xfId="1" applyFont="1" applyBorder="1" applyAlignment="1">
      <alignment horizontal="center"/>
    </xf>
    <xf numFmtId="176" fontId="5" fillId="0" borderId="2" xfId="1" applyFont="1" applyBorder="1" applyAlignment="1">
      <alignment horizontal="center"/>
    </xf>
    <xf numFmtId="176" fontId="5" fillId="0" borderId="3" xfId="1" applyFont="1" applyBorder="1" applyAlignment="1"/>
    <xf numFmtId="176" fontId="5" fillId="0" borderId="4" xfId="1" applyFont="1" applyBorder="1" applyAlignment="1"/>
    <xf numFmtId="177" fontId="5" fillId="0" borderId="5" xfId="1" applyNumberFormat="1" applyFont="1" applyBorder="1" applyAlignment="1">
      <alignment horizontal="center"/>
    </xf>
    <xf numFmtId="176" fontId="5" fillId="0" borderId="0" xfId="1" applyFont="1" applyBorder="1" applyAlignment="1"/>
    <xf numFmtId="176" fontId="5" fillId="0" borderId="6" xfId="1" applyFont="1" applyBorder="1" applyAlignment="1"/>
    <xf numFmtId="176" fontId="5" fillId="0" borderId="5" xfId="1" applyFont="1" applyBorder="1" applyAlignment="1">
      <alignment horizontal="center"/>
    </xf>
    <xf numFmtId="176" fontId="5" fillId="0" borderId="7" xfId="1" applyFont="1" applyBorder="1" applyAlignment="1">
      <alignment horizontal="center"/>
    </xf>
    <xf numFmtId="176" fontId="5" fillId="0" borderId="8" xfId="1" applyFont="1" applyBorder="1" applyAlignment="1"/>
    <xf numFmtId="176" fontId="5" fillId="0" borderId="9" xfId="1" applyFont="1" applyBorder="1" applyAlignment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E124"/>
  <sheetViews>
    <sheetView showGridLines="0" tabSelected="1" workbookViewId="0">
      <selection activeCell="Q124" sqref="Q124"/>
    </sheetView>
  </sheetViews>
  <sheetFormatPr defaultColWidth="8.25" defaultRowHeight="12" x14ac:dyDescent="0.15"/>
  <cols>
    <col min="1" max="1" width="2.125" style="3" customWidth="1"/>
    <col min="2" max="2" width="9.25" style="2" customWidth="1"/>
    <col min="3" max="3" width="11" style="2" customWidth="1"/>
    <col min="4" max="4" width="10.5" style="2" customWidth="1"/>
    <col min="5" max="5" width="11.375" style="2" customWidth="1"/>
    <col min="6" max="6" width="2.5" style="3" customWidth="1"/>
    <col min="7" max="7" width="2.25" style="3" customWidth="1"/>
    <col min="8" max="16384" width="8.25" style="3"/>
  </cols>
  <sheetData>
    <row r="1" spans="2:5" ht="21" customHeight="1" x14ac:dyDescent="0.15">
      <c r="B1" s="1" t="s">
        <v>0</v>
      </c>
    </row>
    <row r="2" spans="2:5" ht="15" customHeight="1" x14ac:dyDescent="0.15">
      <c r="D2" s="3"/>
      <c r="E2" s="4" t="s">
        <v>1</v>
      </c>
    </row>
    <row r="3" spans="2:5" ht="15.75" customHeight="1" x14ac:dyDescent="0.15">
      <c r="B3" s="5" t="s">
        <v>2</v>
      </c>
      <c r="C3" s="5" t="s">
        <v>3</v>
      </c>
      <c r="D3" s="5" t="s">
        <v>4</v>
      </c>
      <c r="E3" s="5" t="s">
        <v>5</v>
      </c>
    </row>
    <row r="4" spans="2:5" ht="15.75" customHeight="1" x14ac:dyDescent="0.15">
      <c r="B4" s="6" t="s">
        <v>6</v>
      </c>
      <c r="C4" s="7">
        <f>SUM(C5:C64)+SUM(C65:C124)</f>
        <v>545876</v>
      </c>
      <c r="D4" s="7">
        <f>SUM(D5:D64)+SUM(D65:D124)</f>
        <v>255116</v>
      </c>
      <c r="E4" s="8">
        <f>SUM(E5:E64)+SUM(E65:E124)</f>
        <v>290760</v>
      </c>
    </row>
    <row r="5" spans="2:5" ht="12.75" customHeight="1" x14ac:dyDescent="0.15">
      <c r="B5" s="9" t="s">
        <v>7</v>
      </c>
      <c r="C5" s="10">
        <v>5073</v>
      </c>
      <c r="D5" s="10">
        <v>2567</v>
      </c>
      <c r="E5" s="11">
        <v>2506</v>
      </c>
    </row>
    <row r="6" spans="2:5" ht="11.25" customHeight="1" x14ac:dyDescent="0.15">
      <c r="B6" s="12" t="s">
        <v>8</v>
      </c>
      <c r="C6" s="10">
        <v>5228</v>
      </c>
      <c r="D6" s="10">
        <v>2658</v>
      </c>
      <c r="E6" s="11">
        <v>2570</v>
      </c>
    </row>
    <row r="7" spans="2:5" ht="11.25" customHeight="1" x14ac:dyDescent="0.15">
      <c r="B7" s="12" t="s">
        <v>9</v>
      </c>
      <c r="C7" s="10">
        <v>5160</v>
      </c>
      <c r="D7" s="10">
        <v>2645</v>
      </c>
      <c r="E7" s="11">
        <v>2515</v>
      </c>
    </row>
    <row r="8" spans="2:5" ht="11.25" customHeight="1" x14ac:dyDescent="0.15">
      <c r="B8" s="12" t="s">
        <v>10</v>
      </c>
      <c r="C8" s="10">
        <v>5077</v>
      </c>
      <c r="D8" s="10">
        <v>2527</v>
      </c>
      <c r="E8" s="11">
        <v>2550</v>
      </c>
    </row>
    <row r="9" spans="2:5" ht="11.25" customHeight="1" x14ac:dyDescent="0.15">
      <c r="B9" s="12" t="s">
        <v>11</v>
      </c>
      <c r="C9" s="10">
        <v>5107</v>
      </c>
      <c r="D9" s="10">
        <v>2619</v>
      </c>
      <c r="E9" s="11">
        <v>2488</v>
      </c>
    </row>
    <row r="10" spans="2:5" ht="11.25" customHeight="1" x14ac:dyDescent="0.15">
      <c r="B10" s="12" t="s">
        <v>12</v>
      </c>
      <c r="C10" s="10">
        <v>5266</v>
      </c>
      <c r="D10" s="10">
        <v>2654</v>
      </c>
      <c r="E10" s="11">
        <v>2612</v>
      </c>
    </row>
    <row r="11" spans="2:5" ht="11.25" customHeight="1" x14ac:dyDescent="0.15">
      <c r="B11" s="12" t="s">
        <v>13</v>
      </c>
      <c r="C11" s="10">
        <v>5187</v>
      </c>
      <c r="D11" s="10">
        <v>2630</v>
      </c>
      <c r="E11" s="11">
        <v>2557</v>
      </c>
    </row>
    <row r="12" spans="2:5" ht="11.25" customHeight="1" x14ac:dyDescent="0.15">
      <c r="B12" s="12" t="s">
        <v>14</v>
      </c>
      <c r="C12" s="10">
        <v>5088</v>
      </c>
      <c r="D12" s="10">
        <v>2590</v>
      </c>
      <c r="E12" s="11">
        <v>2498</v>
      </c>
    </row>
    <row r="13" spans="2:5" ht="11.25" customHeight="1" x14ac:dyDescent="0.15">
      <c r="B13" s="12" t="s">
        <v>15</v>
      </c>
      <c r="C13" s="10">
        <v>5522</v>
      </c>
      <c r="D13" s="10">
        <v>2790</v>
      </c>
      <c r="E13" s="11">
        <v>2732</v>
      </c>
    </row>
    <row r="14" spans="2:5" ht="11.25" customHeight="1" x14ac:dyDescent="0.15">
      <c r="B14" s="12" t="s">
        <v>16</v>
      </c>
      <c r="C14" s="10">
        <v>5584</v>
      </c>
      <c r="D14" s="10">
        <v>2807</v>
      </c>
      <c r="E14" s="11">
        <v>2777</v>
      </c>
    </row>
    <row r="15" spans="2:5" ht="11.25" customHeight="1" x14ac:dyDescent="0.15">
      <c r="B15" s="12" t="s">
        <v>17</v>
      </c>
      <c r="C15" s="10">
        <v>5629</v>
      </c>
      <c r="D15" s="10">
        <v>2960</v>
      </c>
      <c r="E15" s="11">
        <v>2669</v>
      </c>
    </row>
    <row r="16" spans="2:5" ht="11.25" customHeight="1" x14ac:dyDescent="0.15">
      <c r="B16" s="12" t="s">
        <v>18</v>
      </c>
      <c r="C16" s="10">
        <v>5730</v>
      </c>
      <c r="D16" s="10">
        <v>2906</v>
      </c>
      <c r="E16" s="11">
        <v>2824</v>
      </c>
    </row>
    <row r="17" spans="2:5" ht="11.25" customHeight="1" x14ac:dyDescent="0.15">
      <c r="B17" s="12" t="s">
        <v>19</v>
      </c>
      <c r="C17" s="10">
        <v>5764</v>
      </c>
      <c r="D17" s="10">
        <v>2894</v>
      </c>
      <c r="E17" s="11">
        <v>2870</v>
      </c>
    </row>
    <row r="18" spans="2:5" ht="11.25" customHeight="1" x14ac:dyDescent="0.15">
      <c r="B18" s="12" t="s">
        <v>20</v>
      </c>
      <c r="C18" s="10">
        <v>6217</v>
      </c>
      <c r="D18" s="10">
        <v>3243</v>
      </c>
      <c r="E18" s="11">
        <v>2974</v>
      </c>
    </row>
    <row r="19" spans="2:5" ht="11.25" customHeight="1" x14ac:dyDescent="0.15">
      <c r="B19" s="12" t="s">
        <v>21</v>
      </c>
      <c r="C19" s="10">
        <v>6597</v>
      </c>
      <c r="D19" s="10">
        <v>3389</v>
      </c>
      <c r="E19" s="11">
        <v>3208</v>
      </c>
    </row>
    <row r="20" spans="2:5" ht="11.25" customHeight="1" x14ac:dyDescent="0.15">
      <c r="B20" s="12" t="s">
        <v>22</v>
      </c>
      <c r="C20" s="10">
        <v>7064</v>
      </c>
      <c r="D20" s="10">
        <v>3685</v>
      </c>
      <c r="E20" s="11">
        <v>3379</v>
      </c>
    </row>
    <row r="21" spans="2:5" ht="11.25" customHeight="1" x14ac:dyDescent="0.15">
      <c r="B21" s="12" t="s">
        <v>23</v>
      </c>
      <c r="C21" s="10">
        <v>6941</v>
      </c>
      <c r="D21" s="10">
        <v>3763</v>
      </c>
      <c r="E21" s="11">
        <v>3178</v>
      </c>
    </row>
    <row r="22" spans="2:5" ht="11.25" customHeight="1" x14ac:dyDescent="0.15">
      <c r="B22" s="12" t="s">
        <v>24</v>
      </c>
      <c r="C22" s="10">
        <v>7630</v>
      </c>
      <c r="D22" s="10">
        <v>3978</v>
      </c>
      <c r="E22" s="11">
        <v>3652</v>
      </c>
    </row>
    <row r="23" spans="2:5" ht="11.25" customHeight="1" x14ac:dyDescent="0.15">
      <c r="B23" s="12" t="s">
        <v>25</v>
      </c>
      <c r="C23" s="10">
        <v>6914</v>
      </c>
      <c r="D23" s="10">
        <v>3402</v>
      </c>
      <c r="E23" s="11">
        <v>3512</v>
      </c>
    </row>
    <row r="24" spans="2:5" ht="11.25" customHeight="1" x14ac:dyDescent="0.15">
      <c r="B24" s="12" t="s">
        <v>26</v>
      </c>
      <c r="C24" s="10">
        <v>7630</v>
      </c>
      <c r="D24" s="10">
        <v>3654</v>
      </c>
      <c r="E24" s="11">
        <v>3976</v>
      </c>
    </row>
    <row r="25" spans="2:5" ht="11.25" customHeight="1" x14ac:dyDescent="0.15">
      <c r="B25" s="12" t="s">
        <v>27</v>
      </c>
      <c r="C25" s="10">
        <v>7498</v>
      </c>
      <c r="D25" s="10">
        <v>3441</v>
      </c>
      <c r="E25" s="11">
        <v>4057</v>
      </c>
    </row>
    <row r="26" spans="2:5" ht="11.25" customHeight="1" x14ac:dyDescent="0.15">
      <c r="B26" s="12" t="s">
        <v>28</v>
      </c>
      <c r="C26" s="10">
        <v>7490</v>
      </c>
      <c r="D26" s="10">
        <v>3469</v>
      </c>
      <c r="E26" s="11">
        <v>4021</v>
      </c>
    </row>
    <row r="27" spans="2:5" ht="11.25" customHeight="1" x14ac:dyDescent="0.15">
      <c r="B27" s="12" t="s">
        <v>29</v>
      </c>
      <c r="C27" s="10">
        <v>7328</v>
      </c>
      <c r="D27" s="10">
        <v>3365</v>
      </c>
      <c r="E27" s="11">
        <v>3963</v>
      </c>
    </row>
    <row r="28" spans="2:5" ht="11.25" customHeight="1" x14ac:dyDescent="0.15">
      <c r="B28" s="12" t="s">
        <v>30</v>
      </c>
      <c r="C28" s="10">
        <v>7825</v>
      </c>
      <c r="D28" s="10">
        <v>3634</v>
      </c>
      <c r="E28" s="11">
        <v>4191</v>
      </c>
    </row>
    <row r="29" spans="2:5" ht="11.25" customHeight="1" x14ac:dyDescent="0.15">
      <c r="B29" s="12" t="s">
        <v>31</v>
      </c>
      <c r="C29" s="10">
        <v>7799</v>
      </c>
      <c r="D29" s="10">
        <v>3541</v>
      </c>
      <c r="E29" s="11">
        <v>4258</v>
      </c>
    </row>
    <row r="30" spans="2:5" ht="11.25" customHeight="1" x14ac:dyDescent="0.15">
      <c r="B30" s="12" t="s">
        <v>32</v>
      </c>
      <c r="C30" s="10">
        <v>7976</v>
      </c>
      <c r="D30" s="10">
        <v>3654</v>
      </c>
      <c r="E30" s="11">
        <v>4322</v>
      </c>
    </row>
    <row r="31" spans="2:5" ht="11.25" customHeight="1" x14ac:dyDescent="0.15">
      <c r="B31" s="12" t="s">
        <v>33</v>
      </c>
      <c r="C31" s="10">
        <v>7931</v>
      </c>
      <c r="D31" s="10">
        <v>3697</v>
      </c>
      <c r="E31" s="11">
        <v>4234</v>
      </c>
    </row>
    <row r="32" spans="2:5" ht="11.25" customHeight="1" x14ac:dyDescent="0.15">
      <c r="B32" s="12" t="s">
        <v>34</v>
      </c>
      <c r="C32" s="10">
        <v>8101</v>
      </c>
      <c r="D32" s="10">
        <v>3818</v>
      </c>
      <c r="E32" s="11">
        <v>4283</v>
      </c>
    </row>
    <row r="33" spans="2:5" ht="11.25" customHeight="1" x14ac:dyDescent="0.15">
      <c r="B33" s="12" t="s">
        <v>35</v>
      </c>
      <c r="C33" s="10">
        <v>8150</v>
      </c>
      <c r="D33" s="10">
        <v>3879</v>
      </c>
      <c r="E33" s="11">
        <v>4271</v>
      </c>
    </row>
    <row r="34" spans="2:5" ht="11.25" customHeight="1" x14ac:dyDescent="0.15">
      <c r="B34" s="12" t="s">
        <v>36</v>
      </c>
      <c r="C34" s="10">
        <v>8277</v>
      </c>
      <c r="D34" s="10">
        <v>3896</v>
      </c>
      <c r="E34" s="11">
        <v>4381</v>
      </c>
    </row>
    <row r="35" spans="2:5" ht="11.25" customHeight="1" x14ac:dyDescent="0.15">
      <c r="B35" s="12" t="s">
        <v>37</v>
      </c>
      <c r="C35" s="10">
        <v>7940</v>
      </c>
      <c r="D35" s="10">
        <v>3813</v>
      </c>
      <c r="E35" s="11">
        <v>4127</v>
      </c>
    </row>
    <row r="36" spans="2:5" ht="11.25" customHeight="1" x14ac:dyDescent="0.15">
      <c r="B36" s="12" t="s">
        <v>38</v>
      </c>
      <c r="C36" s="10">
        <v>7640</v>
      </c>
      <c r="D36" s="10">
        <v>3600</v>
      </c>
      <c r="E36" s="11">
        <v>4040</v>
      </c>
    </row>
    <row r="37" spans="2:5" ht="11.25" customHeight="1" x14ac:dyDescent="0.15">
      <c r="B37" s="12" t="s">
        <v>39</v>
      </c>
      <c r="C37" s="10">
        <v>7185</v>
      </c>
      <c r="D37" s="10">
        <v>3356</v>
      </c>
      <c r="E37" s="11">
        <v>3829</v>
      </c>
    </row>
    <row r="38" spans="2:5" ht="11.25" customHeight="1" x14ac:dyDescent="0.15">
      <c r="B38" s="12" t="s">
        <v>40</v>
      </c>
      <c r="C38" s="10">
        <v>7151</v>
      </c>
      <c r="D38" s="10">
        <v>3321</v>
      </c>
      <c r="E38" s="11">
        <v>3830</v>
      </c>
    </row>
    <row r="39" spans="2:5" ht="11.25" customHeight="1" x14ac:dyDescent="0.15">
      <c r="B39" s="12" t="s">
        <v>41</v>
      </c>
      <c r="C39" s="10">
        <v>7028</v>
      </c>
      <c r="D39" s="10">
        <v>3290</v>
      </c>
      <c r="E39" s="11">
        <v>3738</v>
      </c>
    </row>
    <row r="40" spans="2:5" ht="11.25" customHeight="1" x14ac:dyDescent="0.15">
      <c r="B40" s="12" t="s">
        <v>42</v>
      </c>
      <c r="C40" s="10">
        <v>7169</v>
      </c>
      <c r="D40" s="10">
        <v>3339</v>
      </c>
      <c r="E40" s="11">
        <v>3830</v>
      </c>
    </row>
    <row r="41" spans="2:5" ht="11.25" customHeight="1" x14ac:dyDescent="0.15">
      <c r="B41" s="12" t="s">
        <v>43</v>
      </c>
      <c r="C41" s="10">
        <v>6274</v>
      </c>
      <c r="D41" s="10">
        <v>2961</v>
      </c>
      <c r="E41" s="11">
        <v>3313</v>
      </c>
    </row>
    <row r="42" spans="2:5" ht="11.25" customHeight="1" x14ac:dyDescent="0.15">
      <c r="B42" s="12" t="s">
        <v>44</v>
      </c>
      <c r="C42" s="10">
        <v>6647</v>
      </c>
      <c r="D42" s="10">
        <v>3028</v>
      </c>
      <c r="E42" s="11">
        <v>3619</v>
      </c>
    </row>
    <row r="43" spans="2:5" ht="11.25" customHeight="1" x14ac:dyDescent="0.15">
      <c r="B43" s="12" t="s">
        <v>45</v>
      </c>
      <c r="C43" s="10">
        <v>6784</v>
      </c>
      <c r="D43" s="10">
        <v>3200</v>
      </c>
      <c r="E43" s="11">
        <v>3584</v>
      </c>
    </row>
    <row r="44" spans="2:5" ht="11.25" customHeight="1" x14ac:dyDescent="0.15">
      <c r="B44" s="12" t="s">
        <v>46</v>
      </c>
      <c r="C44" s="10">
        <v>6879</v>
      </c>
      <c r="D44" s="10">
        <v>3155</v>
      </c>
      <c r="E44" s="11">
        <v>3724</v>
      </c>
    </row>
    <row r="45" spans="2:5" ht="11.25" customHeight="1" x14ac:dyDescent="0.15">
      <c r="B45" s="12" t="s">
        <v>47</v>
      </c>
      <c r="C45" s="10">
        <v>6674</v>
      </c>
      <c r="D45" s="10">
        <v>3089</v>
      </c>
      <c r="E45" s="11">
        <v>3585</v>
      </c>
    </row>
    <row r="46" spans="2:5" ht="11.25" customHeight="1" x14ac:dyDescent="0.15">
      <c r="B46" s="12" t="s">
        <v>48</v>
      </c>
      <c r="C46" s="10">
        <v>6926</v>
      </c>
      <c r="D46" s="10">
        <v>3271</v>
      </c>
      <c r="E46" s="11">
        <v>3655</v>
      </c>
    </row>
    <row r="47" spans="2:5" ht="11.25" customHeight="1" x14ac:dyDescent="0.15">
      <c r="B47" s="12" t="s">
        <v>49</v>
      </c>
      <c r="C47" s="10">
        <v>7114</v>
      </c>
      <c r="D47" s="10">
        <v>3307</v>
      </c>
      <c r="E47" s="11">
        <v>3807</v>
      </c>
    </row>
    <row r="48" spans="2:5" ht="11.25" customHeight="1" x14ac:dyDescent="0.15">
      <c r="B48" s="12" t="s">
        <v>50</v>
      </c>
      <c r="C48" s="10">
        <v>7270</v>
      </c>
      <c r="D48" s="10">
        <v>3481</v>
      </c>
      <c r="E48" s="11">
        <v>3789</v>
      </c>
    </row>
    <row r="49" spans="2:5" ht="11.25" customHeight="1" x14ac:dyDescent="0.15">
      <c r="B49" s="12" t="s">
        <v>51</v>
      </c>
      <c r="C49" s="10">
        <v>7481</v>
      </c>
      <c r="D49" s="10">
        <v>3518</v>
      </c>
      <c r="E49" s="11">
        <v>3963</v>
      </c>
    </row>
    <row r="50" spans="2:5" ht="11.25" customHeight="1" x14ac:dyDescent="0.15">
      <c r="B50" s="12" t="s">
        <v>52</v>
      </c>
      <c r="C50" s="10">
        <v>7502</v>
      </c>
      <c r="D50" s="10">
        <v>3577</v>
      </c>
      <c r="E50" s="11">
        <v>3925</v>
      </c>
    </row>
    <row r="51" spans="2:5" ht="11.25" customHeight="1" x14ac:dyDescent="0.15">
      <c r="B51" s="12" t="s">
        <v>53</v>
      </c>
      <c r="C51" s="10">
        <v>7738</v>
      </c>
      <c r="D51" s="10">
        <v>3714</v>
      </c>
      <c r="E51" s="11">
        <v>4024</v>
      </c>
    </row>
    <row r="52" spans="2:5" ht="11.25" customHeight="1" x14ac:dyDescent="0.15">
      <c r="B52" s="12" t="s">
        <v>54</v>
      </c>
      <c r="C52" s="10">
        <v>7824</v>
      </c>
      <c r="D52" s="10">
        <v>3683</v>
      </c>
      <c r="E52" s="11">
        <v>4141</v>
      </c>
    </row>
    <row r="53" spans="2:5" ht="11.25" customHeight="1" x14ac:dyDescent="0.15">
      <c r="B53" s="12" t="s">
        <v>55</v>
      </c>
      <c r="C53" s="10">
        <v>8035</v>
      </c>
      <c r="D53" s="10">
        <v>3860</v>
      </c>
      <c r="E53" s="11">
        <v>4175</v>
      </c>
    </row>
    <row r="54" spans="2:5" ht="11.25" customHeight="1" x14ac:dyDescent="0.15">
      <c r="B54" s="12" t="s">
        <v>56</v>
      </c>
      <c r="C54" s="10">
        <v>8270</v>
      </c>
      <c r="D54" s="10">
        <v>3965</v>
      </c>
      <c r="E54" s="11">
        <v>4305</v>
      </c>
    </row>
    <row r="55" spans="2:5" ht="11.25" customHeight="1" x14ac:dyDescent="0.15">
      <c r="B55" s="12" t="s">
        <v>57</v>
      </c>
      <c r="C55" s="10">
        <v>8243</v>
      </c>
      <c r="D55" s="10">
        <v>3932</v>
      </c>
      <c r="E55" s="11">
        <v>4311</v>
      </c>
    </row>
    <row r="56" spans="2:5" ht="11.25" customHeight="1" x14ac:dyDescent="0.15">
      <c r="B56" s="12" t="s">
        <v>58</v>
      </c>
      <c r="C56" s="10">
        <v>8719</v>
      </c>
      <c r="D56" s="10">
        <v>4249</v>
      </c>
      <c r="E56" s="11">
        <v>4470</v>
      </c>
    </row>
    <row r="57" spans="2:5" ht="11.25" customHeight="1" x14ac:dyDescent="0.15">
      <c r="B57" s="12" t="s">
        <v>59</v>
      </c>
      <c r="C57" s="10">
        <v>8803</v>
      </c>
      <c r="D57" s="10">
        <v>4310</v>
      </c>
      <c r="E57" s="11">
        <v>4493</v>
      </c>
    </row>
    <row r="58" spans="2:5" ht="11.25" customHeight="1" x14ac:dyDescent="0.15">
      <c r="B58" s="12" t="s">
        <v>60</v>
      </c>
      <c r="C58" s="10">
        <v>9336</v>
      </c>
      <c r="D58" s="10">
        <v>4630</v>
      </c>
      <c r="E58" s="11">
        <v>4706</v>
      </c>
    </row>
    <row r="59" spans="2:5" ht="11.25" customHeight="1" x14ac:dyDescent="0.15">
      <c r="B59" s="12" t="s">
        <v>61</v>
      </c>
      <c r="C59" s="10">
        <v>9741</v>
      </c>
      <c r="D59" s="10">
        <v>4725</v>
      </c>
      <c r="E59" s="11">
        <v>5016</v>
      </c>
    </row>
    <row r="60" spans="2:5" ht="11.25" customHeight="1" x14ac:dyDescent="0.15">
      <c r="B60" s="12" t="s">
        <v>62</v>
      </c>
      <c r="C60" s="10">
        <v>9297</v>
      </c>
      <c r="D60" s="10">
        <v>4475</v>
      </c>
      <c r="E60" s="11">
        <v>4822</v>
      </c>
    </row>
    <row r="61" spans="2:5" ht="11.25" customHeight="1" x14ac:dyDescent="0.15">
      <c r="B61" s="12" t="s">
        <v>63</v>
      </c>
      <c r="C61" s="10">
        <v>6673</v>
      </c>
      <c r="D61" s="10">
        <v>3267</v>
      </c>
      <c r="E61" s="11">
        <v>3406</v>
      </c>
    </row>
    <row r="62" spans="2:5" ht="11.25" customHeight="1" x14ac:dyDescent="0.15">
      <c r="B62" s="12" t="s">
        <v>64</v>
      </c>
      <c r="C62" s="10">
        <v>4908</v>
      </c>
      <c r="D62" s="10">
        <v>2303</v>
      </c>
      <c r="E62" s="11">
        <v>2605</v>
      </c>
    </row>
    <row r="63" spans="2:5" ht="11.25" customHeight="1" x14ac:dyDescent="0.15">
      <c r="B63" s="12" t="s">
        <v>65</v>
      </c>
      <c r="C63" s="10">
        <v>6201</v>
      </c>
      <c r="D63" s="10">
        <v>2992</v>
      </c>
      <c r="E63" s="11">
        <v>3209</v>
      </c>
    </row>
    <row r="64" spans="2:5" ht="11.25" customHeight="1" x14ac:dyDescent="0.15">
      <c r="B64" s="12" t="s">
        <v>66</v>
      </c>
      <c r="C64" s="10">
        <v>6544</v>
      </c>
      <c r="D64" s="10">
        <v>3067</v>
      </c>
      <c r="E64" s="11">
        <v>3477</v>
      </c>
    </row>
    <row r="65" spans="2:5" ht="11.25" customHeight="1" x14ac:dyDescent="0.15">
      <c r="B65" s="12" t="s">
        <v>67</v>
      </c>
      <c r="C65" s="10">
        <v>6330</v>
      </c>
      <c r="D65" s="10">
        <v>2982</v>
      </c>
      <c r="E65" s="11">
        <v>3348</v>
      </c>
    </row>
    <row r="66" spans="2:5" ht="11.25" customHeight="1" x14ac:dyDescent="0.15">
      <c r="B66" s="12" t="s">
        <v>68</v>
      </c>
      <c r="C66" s="10">
        <v>6832</v>
      </c>
      <c r="D66" s="10">
        <v>3234</v>
      </c>
      <c r="E66" s="11">
        <v>3598</v>
      </c>
    </row>
    <row r="67" spans="2:5" ht="11.25" customHeight="1" x14ac:dyDescent="0.15">
      <c r="B67" s="12" t="s">
        <v>69</v>
      </c>
      <c r="C67" s="10">
        <v>6232</v>
      </c>
      <c r="D67" s="10">
        <v>2934</v>
      </c>
      <c r="E67" s="11">
        <v>3298</v>
      </c>
    </row>
    <row r="68" spans="2:5" ht="11.25" customHeight="1" x14ac:dyDescent="0.15">
      <c r="B68" s="12" t="s">
        <v>70</v>
      </c>
      <c r="C68" s="10">
        <v>5530</v>
      </c>
      <c r="D68" s="10">
        <v>2540</v>
      </c>
      <c r="E68" s="11">
        <v>2990</v>
      </c>
    </row>
    <row r="69" spans="2:5" ht="11.25" customHeight="1" x14ac:dyDescent="0.15">
      <c r="B69" s="12" t="s">
        <v>71</v>
      </c>
      <c r="C69" s="10">
        <v>5185</v>
      </c>
      <c r="D69" s="10">
        <v>2368</v>
      </c>
      <c r="E69" s="11">
        <v>2817</v>
      </c>
    </row>
    <row r="70" spans="2:5" ht="11.25" customHeight="1" x14ac:dyDescent="0.15">
      <c r="B70" s="12" t="s">
        <v>72</v>
      </c>
      <c r="C70" s="10">
        <v>5927</v>
      </c>
      <c r="D70" s="10">
        <v>2721</v>
      </c>
      <c r="E70" s="11">
        <v>3206</v>
      </c>
    </row>
    <row r="71" spans="2:5" ht="11.25" customHeight="1" x14ac:dyDescent="0.15">
      <c r="B71" s="12" t="s">
        <v>73</v>
      </c>
      <c r="C71" s="10">
        <v>5649</v>
      </c>
      <c r="D71" s="10">
        <v>2549</v>
      </c>
      <c r="E71" s="11">
        <v>3100</v>
      </c>
    </row>
    <row r="72" spans="2:5" ht="11.25" customHeight="1" x14ac:dyDescent="0.15">
      <c r="B72" s="12" t="s">
        <v>74</v>
      </c>
      <c r="C72" s="10">
        <v>5553</v>
      </c>
      <c r="D72" s="10">
        <v>2487</v>
      </c>
      <c r="E72" s="11">
        <v>3066</v>
      </c>
    </row>
    <row r="73" spans="2:5" ht="11.25" customHeight="1" x14ac:dyDescent="0.15">
      <c r="B73" s="12" t="s">
        <v>75</v>
      </c>
      <c r="C73" s="10">
        <v>5560</v>
      </c>
      <c r="D73" s="10">
        <v>2435</v>
      </c>
      <c r="E73" s="11">
        <v>3125</v>
      </c>
    </row>
    <row r="74" spans="2:5" ht="11.25" customHeight="1" x14ac:dyDescent="0.15">
      <c r="B74" s="12" t="s">
        <v>76</v>
      </c>
      <c r="C74" s="10">
        <v>5394</v>
      </c>
      <c r="D74" s="10">
        <v>2377</v>
      </c>
      <c r="E74" s="11">
        <v>3017</v>
      </c>
    </row>
    <row r="75" spans="2:5" ht="11.25" customHeight="1" x14ac:dyDescent="0.15">
      <c r="B75" s="12" t="s">
        <v>77</v>
      </c>
      <c r="C75" s="10">
        <v>5640</v>
      </c>
      <c r="D75" s="10">
        <v>2520</v>
      </c>
      <c r="E75" s="11">
        <v>3120</v>
      </c>
    </row>
    <row r="76" spans="2:5" ht="11.25" customHeight="1" x14ac:dyDescent="0.15">
      <c r="B76" s="12" t="s">
        <v>78</v>
      </c>
      <c r="C76" s="10">
        <v>5218</v>
      </c>
      <c r="D76" s="10">
        <v>2219</v>
      </c>
      <c r="E76" s="11">
        <v>2999</v>
      </c>
    </row>
    <row r="77" spans="2:5" ht="11.25" customHeight="1" x14ac:dyDescent="0.15">
      <c r="B77" s="12" t="s">
        <v>79</v>
      </c>
      <c r="C77" s="10">
        <v>5088</v>
      </c>
      <c r="D77" s="10">
        <v>2163</v>
      </c>
      <c r="E77" s="11">
        <v>2925</v>
      </c>
    </row>
    <row r="78" spans="2:5" ht="11.25" customHeight="1" x14ac:dyDescent="0.15">
      <c r="B78" s="12" t="s">
        <v>80</v>
      </c>
      <c r="C78" s="10">
        <v>4843</v>
      </c>
      <c r="D78" s="10">
        <v>2042</v>
      </c>
      <c r="E78" s="11">
        <v>2801</v>
      </c>
    </row>
    <row r="79" spans="2:5" ht="11.25" customHeight="1" x14ac:dyDescent="0.15">
      <c r="B79" s="12" t="s">
        <v>81</v>
      </c>
      <c r="C79" s="10">
        <v>4626</v>
      </c>
      <c r="D79" s="10">
        <v>1917</v>
      </c>
      <c r="E79" s="11">
        <v>2709</v>
      </c>
    </row>
    <row r="80" spans="2:5" ht="11.25" customHeight="1" x14ac:dyDescent="0.15">
      <c r="B80" s="12" t="s">
        <v>82</v>
      </c>
      <c r="C80" s="10">
        <v>4402</v>
      </c>
      <c r="D80" s="10">
        <v>1864</v>
      </c>
      <c r="E80" s="11">
        <v>2538</v>
      </c>
    </row>
    <row r="81" spans="2:5" ht="11.25" customHeight="1" x14ac:dyDescent="0.15">
      <c r="B81" s="12" t="s">
        <v>83</v>
      </c>
      <c r="C81" s="10">
        <v>4212</v>
      </c>
      <c r="D81" s="10">
        <v>1767</v>
      </c>
      <c r="E81" s="11">
        <v>2445</v>
      </c>
    </row>
    <row r="82" spans="2:5" ht="11.25" customHeight="1" x14ac:dyDescent="0.15">
      <c r="B82" s="12" t="s">
        <v>84</v>
      </c>
      <c r="C82" s="10">
        <v>3962</v>
      </c>
      <c r="D82" s="10">
        <v>1572</v>
      </c>
      <c r="E82" s="11">
        <v>2390</v>
      </c>
    </row>
    <row r="83" spans="2:5" ht="11.25" customHeight="1" x14ac:dyDescent="0.15">
      <c r="B83" s="12" t="s">
        <v>85</v>
      </c>
      <c r="C83" s="10">
        <v>3653</v>
      </c>
      <c r="D83" s="10">
        <v>1366</v>
      </c>
      <c r="E83" s="11">
        <v>2287</v>
      </c>
    </row>
    <row r="84" spans="2:5" ht="11.25" customHeight="1" x14ac:dyDescent="0.15">
      <c r="B84" s="12" t="s">
        <v>86</v>
      </c>
      <c r="C84" s="10">
        <v>3295</v>
      </c>
      <c r="D84" s="10">
        <v>1211</v>
      </c>
      <c r="E84" s="11">
        <v>2084</v>
      </c>
    </row>
    <row r="85" spans="2:5" ht="11.25" customHeight="1" x14ac:dyDescent="0.15">
      <c r="B85" s="12" t="s">
        <v>87</v>
      </c>
      <c r="C85" s="10">
        <v>2963</v>
      </c>
      <c r="D85" s="10">
        <v>1003</v>
      </c>
      <c r="E85" s="11">
        <v>1960</v>
      </c>
    </row>
    <row r="86" spans="2:5" ht="11.25" customHeight="1" x14ac:dyDescent="0.15">
      <c r="B86" s="12" t="s">
        <v>88</v>
      </c>
      <c r="C86" s="10">
        <v>2676</v>
      </c>
      <c r="D86" s="10">
        <v>863</v>
      </c>
      <c r="E86" s="11">
        <v>1813</v>
      </c>
    </row>
    <row r="87" spans="2:5" ht="11.25" customHeight="1" x14ac:dyDescent="0.15">
      <c r="B87" s="12" t="s">
        <v>89</v>
      </c>
      <c r="C87" s="10">
        <v>2384</v>
      </c>
      <c r="D87" s="10">
        <v>775</v>
      </c>
      <c r="E87" s="11">
        <v>1609</v>
      </c>
    </row>
    <row r="88" spans="2:5" ht="11.25" customHeight="1" x14ac:dyDescent="0.15">
      <c r="B88" s="12" t="s">
        <v>90</v>
      </c>
      <c r="C88" s="10">
        <v>2123</v>
      </c>
      <c r="D88" s="10">
        <v>691</v>
      </c>
      <c r="E88" s="11">
        <v>1432</v>
      </c>
    </row>
    <row r="89" spans="2:5" ht="11.25" customHeight="1" x14ac:dyDescent="0.15">
      <c r="B89" s="12" t="s">
        <v>91</v>
      </c>
      <c r="C89" s="10">
        <v>1740</v>
      </c>
      <c r="D89" s="10">
        <v>542</v>
      </c>
      <c r="E89" s="11">
        <v>1198</v>
      </c>
    </row>
    <row r="90" spans="2:5" ht="11.25" customHeight="1" x14ac:dyDescent="0.15">
      <c r="B90" s="12" t="s">
        <v>92</v>
      </c>
      <c r="C90" s="10">
        <v>1674</v>
      </c>
      <c r="D90" s="10">
        <v>518</v>
      </c>
      <c r="E90" s="11">
        <v>1156</v>
      </c>
    </row>
    <row r="91" spans="2:5" ht="11.25" customHeight="1" x14ac:dyDescent="0.15">
      <c r="B91" s="12" t="s">
        <v>93</v>
      </c>
      <c r="C91" s="10">
        <v>1545</v>
      </c>
      <c r="D91" s="10">
        <v>468</v>
      </c>
      <c r="E91" s="11">
        <v>1077</v>
      </c>
    </row>
    <row r="92" spans="2:5" ht="11.25" customHeight="1" x14ac:dyDescent="0.15">
      <c r="B92" s="12" t="s">
        <v>94</v>
      </c>
      <c r="C92" s="10">
        <v>1319</v>
      </c>
      <c r="D92" s="10">
        <v>386</v>
      </c>
      <c r="E92" s="11">
        <v>933</v>
      </c>
    </row>
    <row r="93" spans="2:5" ht="11.25" customHeight="1" x14ac:dyDescent="0.15">
      <c r="B93" s="12" t="s">
        <v>95</v>
      </c>
      <c r="C93" s="10">
        <v>1155</v>
      </c>
      <c r="D93" s="10">
        <v>335</v>
      </c>
      <c r="E93" s="11">
        <v>820</v>
      </c>
    </row>
    <row r="94" spans="2:5" ht="11.25" customHeight="1" x14ac:dyDescent="0.15">
      <c r="B94" s="12" t="s">
        <v>96</v>
      </c>
      <c r="C94" s="10">
        <v>927</v>
      </c>
      <c r="D94" s="10">
        <v>267</v>
      </c>
      <c r="E94" s="11">
        <v>660</v>
      </c>
    </row>
    <row r="95" spans="2:5" ht="11.25" customHeight="1" x14ac:dyDescent="0.15">
      <c r="B95" s="12" t="s">
        <v>97</v>
      </c>
      <c r="C95" s="10">
        <v>736</v>
      </c>
      <c r="D95" s="10">
        <v>204</v>
      </c>
      <c r="E95" s="11">
        <v>532</v>
      </c>
    </row>
    <row r="96" spans="2:5" ht="11.25" customHeight="1" x14ac:dyDescent="0.15">
      <c r="B96" s="12" t="s">
        <v>98</v>
      </c>
      <c r="C96" s="10">
        <v>693</v>
      </c>
      <c r="D96" s="10">
        <v>165</v>
      </c>
      <c r="E96" s="11">
        <v>528</v>
      </c>
    </row>
    <row r="97" spans="2:5" ht="11.25" customHeight="1" x14ac:dyDescent="0.15">
      <c r="B97" s="12" t="s">
        <v>99</v>
      </c>
      <c r="C97" s="10">
        <v>515</v>
      </c>
      <c r="D97" s="10">
        <v>110</v>
      </c>
      <c r="E97" s="11">
        <v>405</v>
      </c>
    </row>
    <row r="98" spans="2:5" ht="11.25" customHeight="1" x14ac:dyDescent="0.15">
      <c r="B98" s="12" t="s">
        <v>100</v>
      </c>
      <c r="C98" s="10">
        <v>438</v>
      </c>
      <c r="D98" s="10">
        <v>89</v>
      </c>
      <c r="E98" s="11">
        <v>349</v>
      </c>
    </row>
    <row r="99" spans="2:5" ht="11.25" customHeight="1" x14ac:dyDescent="0.15">
      <c r="B99" s="12" t="s">
        <v>101</v>
      </c>
      <c r="C99" s="10">
        <v>359</v>
      </c>
      <c r="D99" s="10">
        <v>71</v>
      </c>
      <c r="E99" s="11">
        <v>288</v>
      </c>
    </row>
    <row r="100" spans="2:5" ht="11.25" customHeight="1" x14ac:dyDescent="0.15">
      <c r="B100" s="12" t="s">
        <v>102</v>
      </c>
      <c r="C100" s="10">
        <v>220</v>
      </c>
      <c r="D100" s="10">
        <v>43</v>
      </c>
      <c r="E100" s="11">
        <v>177</v>
      </c>
    </row>
    <row r="101" spans="2:5" ht="11.25" customHeight="1" x14ac:dyDescent="0.15">
      <c r="B101" s="12" t="s">
        <v>103</v>
      </c>
      <c r="C101" s="10">
        <v>166</v>
      </c>
      <c r="D101" s="10">
        <v>31</v>
      </c>
      <c r="E101" s="11">
        <v>135</v>
      </c>
    </row>
    <row r="102" spans="2:5" ht="11.25" customHeight="1" x14ac:dyDescent="0.15">
      <c r="B102" s="12" t="s">
        <v>104</v>
      </c>
      <c r="C102" s="10">
        <v>131</v>
      </c>
      <c r="D102" s="10">
        <v>25</v>
      </c>
      <c r="E102" s="11">
        <v>106</v>
      </c>
    </row>
    <row r="103" spans="2:5" ht="11.25" customHeight="1" x14ac:dyDescent="0.15">
      <c r="B103" s="12" t="s">
        <v>105</v>
      </c>
      <c r="C103" s="10">
        <v>68</v>
      </c>
      <c r="D103" s="10">
        <v>11</v>
      </c>
      <c r="E103" s="11">
        <v>57</v>
      </c>
    </row>
    <row r="104" spans="2:5" ht="11.25" customHeight="1" x14ac:dyDescent="0.15">
      <c r="B104" s="12" t="s">
        <v>106</v>
      </c>
      <c r="C104" s="10">
        <v>45</v>
      </c>
      <c r="D104" s="10">
        <v>8</v>
      </c>
      <c r="E104" s="11">
        <v>37</v>
      </c>
    </row>
    <row r="105" spans="2:5" ht="11.25" customHeight="1" x14ac:dyDescent="0.15">
      <c r="B105" s="12" t="s">
        <v>107</v>
      </c>
      <c r="C105" s="10">
        <v>38</v>
      </c>
      <c r="D105" s="10">
        <v>6</v>
      </c>
      <c r="E105" s="11">
        <v>32</v>
      </c>
    </row>
    <row r="106" spans="2:5" ht="11.25" customHeight="1" x14ac:dyDescent="0.15">
      <c r="B106" s="12" t="s">
        <v>108</v>
      </c>
      <c r="C106" s="10">
        <v>21</v>
      </c>
      <c r="D106" s="10">
        <v>2</v>
      </c>
      <c r="E106" s="11">
        <v>19</v>
      </c>
    </row>
    <row r="107" spans="2:5" ht="11.25" customHeight="1" x14ac:dyDescent="0.15">
      <c r="B107" s="12" t="s">
        <v>109</v>
      </c>
      <c r="C107" s="10">
        <v>15</v>
      </c>
      <c r="D107" s="10">
        <v>1</v>
      </c>
      <c r="E107" s="11">
        <v>14</v>
      </c>
    </row>
    <row r="108" spans="2:5" ht="11.25" customHeight="1" x14ac:dyDescent="0.15">
      <c r="B108" s="12" t="s">
        <v>110</v>
      </c>
      <c r="C108" s="10">
        <v>5</v>
      </c>
      <c r="D108" s="10">
        <v>0</v>
      </c>
      <c r="E108" s="11">
        <v>5</v>
      </c>
    </row>
    <row r="109" spans="2:5" ht="11.25" customHeight="1" x14ac:dyDescent="0.15">
      <c r="B109" s="12" t="s">
        <v>111</v>
      </c>
      <c r="C109" s="10">
        <v>5</v>
      </c>
      <c r="D109" s="10">
        <v>0</v>
      </c>
      <c r="E109" s="11">
        <v>5</v>
      </c>
    </row>
    <row r="110" spans="2:5" ht="11.25" customHeight="1" x14ac:dyDescent="0.15">
      <c r="B110" s="12" t="s">
        <v>112</v>
      </c>
      <c r="C110" s="10">
        <v>2</v>
      </c>
      <c r="D110" s="10">
        <v>0</v>
      </c>
      <c r="E110" s="11">
        <v>2</v>
      </c>
    </row>
    <row r="111" spans="2:5" ht="11.25" customHeight="1" x14ac:dyDescent="0.15">
      <c r="B111" s="12" t="s">
        <v>113</v>
      </c>
      <c r="C111" s="10">
        <v>0</v>
      </c>
      <c r="D111" s="10">
        <v>0</v>
      </c>
      <c r="E111" s="11">
        <v>0</v>
      </c>
    </row>
    <row r="112" spans="2:5" ht="11.25" customHeight="1" x14ac:dyDescent="0.15">
      <c r="B112" s="12" t="s">
        <v>114</v>
      </c>
      <c r="C112" s="10">
        <v>2</v>
      </c>
      <c r="D112" s="10">
        <v>1</v>
      </c>
      <c r="E112" s="11">
        <v>1</v>
      </c>
    </row>
    <row r="113" spans="2:5" ht="11.25" customHeight="1" x14ac:dyDescent="0.15">
      <c r="B113" s="12" t="s">
        <v>115</v>
      </c>
      <c r="C113" s="10">
        <v>0</v>
      </c>
      <c r="D113" s="10">
        <v>0</v>
      </c>
      <c r="E113" s="11">
        <v>0</v>
      </c>
    </row>
    <row r="114" spans="2:5" ht="11.25" customHeight="1" x14ac:dyDescent="0.15">
      <c r="B114" s="12" t="s">
        <v>116</v>
      </c>
      <c r="C114" s="10">
        <v>0</v>
      </c>
      <c r="D114" s="10">
        <v>0</v>
      </c>
      <c r="E114" s="11">
        <v>0</v>
      </c>
    </row>
    <row r="115" spans="2:5" ht="11.25" customHeight="1" x14ac:dyDescent="0.15">
      <c r="B115" s="12" t="s">
        <v>117</v>
      </c>
      <c r="C115" s="10">
        <v>0</v>
      </c>
      <c r="D115" s="10">
        <v>0</v>
      </c>
      <c r="E115" s="11">
        <v>0</v>
      </c>
    </row>
    <row r="116" spans="2:5" ht="11.25" customHeight="1" x14ac:dyDescent="0.15">
      <c r="B116" s="12" t="s">
        <v>118</v>
      </c>
      <c r="C116" s="10">
        <v>0</v>
      </c>
      <c r="D116" s="10">
        <v>0</v>
      </c>
      <c r="E116" s="11">
        <v>0</v>
      </c>
    </row>
    <row r="117" spans="2:5" ht="11.25" customHeight="1" x14ac:dyDescent="0.15">
      <c r="B117" s="12" t="s">
        <v>119</v>
      </c>
      <c r="C117" s="10">
        <v>0</v>
      </c>
      <c r="D117" s="10">
        <v>0</v>
      </c>
      <c r="E117" s="11">
        <v>0</v>
      </c>
    </row>
    <row r="118" spans="2:5" ht="11.25" customHeight="1" x14ac:dyDescent="0.15">
      <c r="B118" s="12" t="s">
        <v>120</v>
      </c>
      <c r="C118" s="10">
        <v>0</v>
      </c>
      <c r="D118" s="10">
        <v>0</v>
      </c>
      <c r="E118" s="11">
        <v>0</v>
      </c>
    </row>
    <row r="119" spans="2:5" ht="11.25" customHeight="1" x14ac:dyDescent="0.15">
      <c r="B119" s="12" t="s">
        <v>121</v>
      </c>
      <c r="C119" s="10">
        <v>0</v>
      </c>
      <c r="D119" s="10">
        <v>0</v>
      </c>
      <c r="E119" s="11">
        <v>0</v>
      </c>
    </row>
    <row r="120" spans="2:5" ht="11.25" customHeight="1" x14ac:dyDescent="0.15">
      <c r="B120" s="12" t="s">
        <v>122</v>
      </c>
      <c r="C120" s="10">
        <v>1</v>
      </c>
      <c r="D120" s="10">
        <v>0</v>
      </c>
      <c r="E120" s="11">
        <v>1</v>
      </c>
    </row>
    <row r="121" spans="2:5" ht="11.25" customHeight="1" x14ac:dyDescent="0.15">
      <c r="B121" s="12" t="s">
        <v>123</v>
      </c>
      <c r="C121" s="10">
        <v>0</v>
      </c>
      <c r="D121" s="10">
        <v>0</v>
      </c>
      <c r="E121" s="11">
        <v>0</v>
      </c>
    </row>
    <row r="122" spans="2:5" ht="11.25" customHeight="1" x14ac:dyDescent="0.15">
      <c r="B122" s="12" t="s">
        <v>124</v>
      </c>
      <c r="C122" s="10">
        <v>0</v>
      </c>
      <c r="D122" s="10">
        <v>0</v>
      </c>
      <c r="E122" s="11">
        <v>0</v>
      </c>
    </row>
    <row r="123" spans="2:5" ht="11.25" customHeight="1" x14ac:dyDescent="0.15">
      <c r="B123" s="12" t="s">
        <v>125</v>
      </c>
      <c r="C123" s="10">
        <v>0</v>
      </c>
      <c r="D123" s="10">
        <v>0</v>
      </c>
      <c r="E123" s="11">
        <v>0</v>
      </c>
    </row>
    <row r="124" spans="2:5" ht="11.25" customHeight="1" x14ac:dyDescent="0.15">
      <c r="B124" s="13" t="s">
        <v>126</v>
      </c>
      <c r="C124" s="14">
        <v>0</v>
      </c>
      <c r="D124" s="14">
        <v>0</v>
      </c>
      <c r="E124" s="15"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2021-09-21T07:34:54Z</dcterms:created>
  <dcterms:modified xsi:type="dcterms:W3CDTF">2021-09-24T04:48:49Z</dcterms:modified>
</cp:coreProperties>
</file>