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 " sheetId="1" r:id="rId1"/>
    <sheet name="町別基礎表 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 '!$A$1:$AD$102</definedName>
    <definedName name="_xlnm.Print_Area" localSheetId="1">'町別基礎表 '!$A$1:$F$362</definedName>
    <definedName name="_xlnm.Print_Titles" localSheetId="1">'町別基礎表 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<sst xmlns="http://schemas.openxmlformats.org/spreadsheetml/2006/main" count="857" uniqueCount="442">
  <si>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</si>
  <si>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</si>
  <si>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</si>
  <si>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</si>
  <si>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</si>
  <si>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</si>
  <si>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</si>
  <si>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</si>
  <si>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</si>
  <si>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</si>
  <si>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</si>
  <si>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</si>
  <si>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</si>
  <si>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</si>
  <si>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</si>
  <si>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</si>
  <si>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</si>
  <si>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</si>
  <si>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</si>
  <si>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</si>
  <si>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</si>
  <si>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</si>
  <si>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</si>
  <si>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</si>
  <si>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</si>
  <si>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</si>
  <si>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</si>
  <si>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</si>
  <si>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</si>
  <si>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</si>
  <si>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</si>
  <si>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</si>
  <si>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</si>
  <si>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</si>
  <si>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</si>
  <si>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</si>
  <si>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</si>
  <si>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</si>
  <si>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</si>
  <si>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</si>
  <si>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</si>
  <si>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</si>
  <si>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</si>
  <si>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</si>
  <si>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</si>
  <si>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</si>
  <si>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</si>
  <si>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</si>
  <si>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</si>
  <si>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</si>
  <si>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</si>
  <si>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</si>
  <si>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</si>
  <si>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</si>
  <si>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</si>
  <si>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</si>
  <si>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</si>
  <si>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</si>
  <si>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</si>
  <si>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</si>
  <si>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</si>
  <si>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</si>
  <si>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</si>
  <si>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</si>
  <si>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</si>
  <si>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</si>
  <si>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</si>
  <si>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</si>
  <si>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</si>
  <si>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</si>
  <si>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</si>
  <si>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</si>
  <si>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</si>
  <si>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</si>
  <si>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</si>
  <si>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</si>
  <si>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</si>
  <si>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</si>
  <si>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</si>
  <si>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</si>
  <si>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</si>
  <si>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</si>
  <si>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</si>
  <si>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</si>
  <si>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</si>
  <si>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</si>
  <si>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</si>
  <si>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</si>
  <si>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</si>
  <si>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</si>
  <si>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</si>
  <si>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</si>
  <si>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</si>
  <si>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</si>
  <si>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</si>
  <si>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</si>
  <si>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</si>
  <si>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</si>
  <si>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</si>
  <si>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</si>
  <si>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</si>
  <si>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</si>
  <si>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</si>
  <si>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</si>
  <si>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</si>
  <si>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</si>
  <si>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</si>
  <si>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</si>
  <si>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</si>
  <si>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</si>
  <si>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</si>
  <si>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</si>
  <si>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</si>
  <si>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</si>
  <si>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</si>
  <si>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</si>
  <si>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</si>
  <si>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</si>
  <si>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</si>
  <si>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</si>
  <si>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</si>
  <si>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</si>
  <si>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</si>
  <si>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</si>
  <si>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</si>
  <si>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</si>
  <si>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</si>
  <si>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</si>
  <si>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</si>
  <si>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</si>
  <si>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</si>
  <si>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</si>
  <si>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</si>
  <si>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</si>
  <si>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</si>
  <si>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</si>
  <si>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</si>
  <si>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</si>
  <si>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</si>
  <si>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</si>
  <si>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</si>
  <si>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</si>
  <si>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</si>
  <si>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</si>
  <si>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</si>
  <si>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</si>
  <si>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</si>
  <si>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</si>
  <si>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</si>
  <si>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</si>
  <si>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</si>
  <si>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</si>
  <si>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</si>
  <si>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</si>
  <si>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</si>
  <si>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</si>
  <si>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</si>
  <si>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</si>
  <si>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</si>
  <si>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</si>
  <si>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</si>
  <si>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</si>
  <si>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</si>
  <si>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</si>
  <si>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</si>
  <si>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</si>
  <si>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</si>
  <si>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</si>
  <si>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</si>
  <si>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</si>
  <si>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</si>
  <si>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</si>
  <si>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</si>
  <si>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</si>
  <si>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</si>
  <si>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</si>
  <si>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</si>
  <si>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</si>
  <si>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</si>
  <si>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</si>
  <si>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</si>
  <si>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</si>
  <si>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</si>
  <si>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</si>
  <si>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</si>
  <si>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</si>
  <si>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</si>
  <si>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</si>
  <si>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</si>
  <si>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</si>
  <si>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</si>
  <si>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</si>
  <si>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</si>
  <si>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</si>
  <si>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</si>
  <si>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</si>
  <si>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</si>
  <si>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</si>
  <si>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</si>
  <si>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</si>
  <si>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</si>
  <si>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</si>
  <si>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</si>
  <si>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</si>
  <si>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</si>
  <si>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</si>
  <si>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</si>
  <si>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</si>
  <si>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</si>
  <si>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</si>
  <si>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</si>
  <si>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</si>
  <si>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</si>
  <si>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</si>
  <si>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</si>
  <si>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</si>
  <si>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</si>
  <si>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</si>
  <si>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</si>
  <si>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</si>
  <si>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</si>
  <si>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</si>
  <si>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</si>
  <si>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</si>
  <si>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</si>
  <si>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</si>
  <si>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</si>
  <si>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</si>
  <si>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</si>
  <si>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</si>
  <si>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</si>
  <si>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</si>
  <si>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</si>
  <si>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</si>
  <si>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</si>
  <si>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</si>
  <si>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</si>
  <si>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</si>
  <si>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</si>
  <si>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</si>
  <si>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</si>
  <si>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</si>
  <si>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</si>
  <si>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</si>
  <si>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</si>
  <si>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</si>
  <si>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</si>
  <si>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</si>
  <si>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</si>
  <si>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</si>
  <si>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</si>
  <si>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</si>
  <si>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</si>
  <si>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</si>
  <si>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</si>
  <si>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</si>
  <si>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</si>
  <si>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</si>
  <si>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</si>
  <si>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</si>
  <si>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</si>
  <si>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</si>
  <si>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</si>
  <si>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</si>
  <si>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</si>
  <si>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</si>
  <si>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</si>
  <si>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</si>
  <si>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</si>
  <si>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</si>
  <si>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</si>
  <si>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</si>
  <si>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</si>
  <si>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</si>
  <si>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</si>
  <si>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</si>
  <si>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</si>
  <si>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</si>
  <si>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</si>
  <si>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</si>
  <si>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</si>
  <si>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</si>
  <si>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</si>
  <si>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</si>
  <si>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</si>
  <si>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</si>
  <si>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</si>
  <si>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</si>
  <si>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</si>
  <si>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</si>
  <si>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</si>
  <si>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</si>
  <si>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</si>
  <si>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</si>
  <si>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</si>
  <si>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</si>
  <si>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</si>
  <si>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</si>
  <si>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</si>
  <si>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</si>
  <si>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</si>
  <si>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</si>
  <si>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</si>
  <si>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</si>
  <si>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</si>
  <si>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</si>
  <si>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</si>
  <si>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</si>
  <si>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</si>
  <si>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</si>
  <si>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</si>
  <si>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</si>
  <si>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</si>
  <si>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</si>
  <si>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</si>
  <si>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</si>
  <si>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</si>
  <si>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</si>
  <si>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</si>
  <si>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</si>
  <si>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</si>
  <si>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</si>
  <si>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</si>
  <si>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</si>
  <si>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</si>
  <si>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</si>
  <si>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</si>
  <si>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</si>
  <si>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</si>
  <si>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</si>
  <si>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</si>
  <si>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</si>
  <si>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</si>
  <si>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</si>
  <si>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</si>
  <si>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</si>
  <si>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</si>
  <si>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</si>
  <si>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</si>
  <si>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</si>
  <si>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</si>
  <si>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</si>
  <si>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</si>
  <si>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</si>
  <si>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</si>
  <si>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</si>
  <si>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</si>
  <si>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</si>
  <si>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</si>
  <si>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</si>
  <si>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</si>
  <si>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</si>
  <si>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</si>
  <si>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</si>
  <si>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</si>
  <si>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</si>
  <si>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</si>
  <si>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</si>
  <si>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</si>
  <si>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</si>
  <si>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</si>
  <si>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</si>
  <si>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</si>
  <si>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</si>
  <si>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</si>
  <si>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</si>
  <si>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</si>
  <si>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</si>
  <si>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</si>
  <si>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</si>
  <si>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</si>
  <si>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</si>
  <si>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</si>
  <si>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</si>
  <si>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</si>
  <si>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</si>
  <si>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</si>
  <si>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</si>
  <si>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</si>
  <si>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</si>
  <si>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</si>
  <si>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</si>
  <si>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</si>
  <si>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</si>
  <si>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</si>
  <si>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</si>
  <si>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</si>
  <si>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</si>
  <si>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</si>
  <si>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</si>
  <si>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</si>
  <si>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</si>
  <si>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</si>
  <si>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</si>
  <si>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</si>
  <si>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</si>
  <si>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</si>
  <si>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</si>
  <si>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</si>
  <si>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</si>
  <si>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</si>
  <si>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</si>
  <si>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</si>
  <si>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</si>
  <si>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平25.1.1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</si>
  <si>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</si>
  <si>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</si>
  <si>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</si>
  <si>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</si>
  <si>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</si>
  <si>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</si>
  <si>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</si>
  <si>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</si>
  <si>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令２.1.1</t>
  </si>
  <si>
    <t>谷山</t>
  </si>
  <si>
    <t>西谷山三丁目</t>
  </si>
  <si>
    <t>西谷山四丁目</t>
  </si>
  <si>
    <t>平30.1.1</t>
  </si>
  <si>
    <t>平31.1.1</t>
  </si>
  <si>
    <t>桜島支所（桜島地区）管内</t>
  </si>
  <si>
    <t>桜島支所（東桜島地区）管内</t>
  </si>
  <si>
    <t>桜島支所（桜島地区）管内計</t>
  </si>
  <si>
    <t>桜島支所（東桜島地区）管内計</t>
  </si>
  <si>
    <t>緑ケ丘町</t>
  </si>
  <si>
    <t>吉田</t>
  </si>
  <si>
    <t>平24.1.1</t>
  </si>
  <si>
    <t>令 2． 1． 1</t>
  </si>
  <si>
    <t>令 2． 2． 1</t>
  </si>
  <si>
    <t>令 2． 3． 1</t>
  </si>
  <si>
    <t>令 2． 4． 1</t>
  </si>
  <si>
    <t>令和2年10月1日の国勢調査確定値に基づき算出した数値</t>
  </si>
  <si>
    <t>令 2． 5． 1</t>
  </si>
  <si>
    <t>令 2． 6． 1</t>
  </si>
  <si>
    <t>令 2． 7． 1</t>
  </si>
  <si>
    <t>令 2． 8． 1</t>
  </si>
  <si>
    <t>令 2． 9． 1</t>
  </si>
  <si>
    <t>令 2．10． 1</t>
  </si>
  <si>
    <t>令 2．11． 1</t>
  </si>
  <si>
    <t>令 2．12． 1</t>
  </si>
  <si>
    <t>鹿  児  島  市　   　推  計  人  口    （ 令和2年11月1日現在 ）</t>
  </si>
  <si>
    <t>令和2年</t>
  </si>
  <si>
    <t>令和2年11月1日現在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</si>
</sst>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Border="1" applyAlignment="1" applyProtection="1">
      <alignment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6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180" fontId="8" fillId="7" borderId="17" xfId="0" applyNumberFormat="1" applyFont="1" applyFill="1" applyBorder="1" applyAlignment="1" applyProtection="1">
      <alignment vertical="center"/>
      <protection/>
    </xf>
    <xf numFmtId="180" fontId="8" fillId="7" borderId="18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19" xfId="0" applyNumberFormat="1" applyFont="1" applyFill="1" applyBorder="1" applyAlignment="1" applyProtection="1">
      <alignment vertical="center"/>
      <protection/>
    </xf>
    <xf numFmtId="180" fontId="8" fillId="7" borderId="20" xfId="0" applyNumberFormat="1" applyFont="1" applyFill="1" applyBorder="1" applyAlignment="1" applyProtection="1">
      <alignment vertical="center"/>
      <protection/>
    </xf>
    <xf numFmtId="188" fontId="8" fillId="7" borderId="21" xfId="0" applyNumberFormat="1" applyFont="1" applyFill="1" applyBorder="1" applyAlignment="1" applyProtection="1">
      <alignment vertical="center"/>
      <protection/>
    </xf>
    <xf numFmtId="188" fontId="8" fillId="7" borderId="22" xfId="0" applyNumberFormat="1" applyFont="1" applyFill="1" applyBorder="1" applyAlignment="1" applyProtection="1">
      <alignment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3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180" fontId="7" fillId="0" borderId="24" xfId="51" applyNumberFormat="1" applyFont="1" applyFill="1" applyBorder="1" applyAlignment="1" applyProtection="1">
      <alignment vertical="center"/>
      <protection/>
    </xf>
    <xf numFmtId="180" fontId="7" fillId="0" borderId="25" xfId="51" applyNumberFormat="1" applyFont="1" applyFill="1" applyBorder="1" applyAlignment="1" applyProtection="1">
      <alignment vertical="center"/>
      <protection/>
    </xf>
    <xf numFmtId="180" fontId="8" fillId="0" borderId="10" xfId="51" applyNumberFormat="1" applyFont="1" applyFill="1" applyBorder="1" applyAlignment="1" applyProtection="1">
      <alignment vertical="center"/>
      <protection/>
    </xf>
    <xf numFmtId="180" fontId="8" fillId="0" borderId="10" xfId="51" applyNumberFormat="1" applyFont="1" applyFill="1" applyBorder="1" applyAlignment="1" applyProtection="1">
      <alignment vertical="center"/>
      <protection locked="0"/>
    </xf>
    <xf numFmtId="180" fontId="8" fillId="0" borderId="16" xfId="5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/>
    </xf>
    <xf numFmtId="0" fontId="6" fillId="6" borderId="26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180" fontId="8" fillId="0" borderId="14" xfId="51" applyNumberFormat="1" applyFont="1" applyFill="1" applyBorder="1" applyAlignment="1" applyProtection="1">
      <alignment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6" fillId="6" borderId="26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13" fillId="6" borderId="26" xfId="0" applyNumberFormat="1" applyFont="1" applyFill="1" applyBorder="1" applyAlignment="1" applyProtection="1">
      <alignment horizontal="distributed" vertical="center"/>
      <protection/>
    </xf>
    <xf numFmtId="0" fontId="13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9" xfId="0" applyNumberFormat="1" applyFont="1" applyFill="1" applyBorder="1" applyAlignment="1" applyProtection="1">
      <alignment horizontal="distributed"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6" borderId="26" xfId="0" applyNumberFormat="1" applyFont="1" applyFill="1" applyBorder="1" applyAlignment="1" applyProtection="1">
      <alignment horizontal="distributed" vertical="center" wrapText="1"/>
      <protection/>
    </xf>
    <xf numFmtId="0" fontId="6" fillId="6" borderId="27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16" xfId="0" applyNumberFormat="1" applyFont="1" applyFill="1" applyBorder="1" applyAlignment="1" applyProtection="1">
      <alignment horizontal="distributed" vertical="center"/>
      <protection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26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0" borderId="26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1" xfId="0" applyNumberFormat="1" applyFont="1" applyBorder="1" applyAlignment="1" applyProtection="1">
      <alignment vertical="center" shrinkToFit="1"/>
      <protection/>
    </xf>
    <xf numFmtId="190" fontId="6" fillId="0" borderId="32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distributed" vertical="center"/>
      <protection/>
    </xf>
    <xf numFmtId="190" fontId="6" fillId="0" borderId="35" xfId="0" applyNumberFormat="1" applyFont="1" applyBorder="1" applyAlignment="1" applyProtection="1">
      <alignment horizontal="left" vertical="center" shrinkToFit="1"/>
      <protection/>
    </xf>
    <xf numFmtId="190" fontId="6" fillId="0" borderId="36" xfId="0" applyNumberFormat="1" applyFont="1" applyBorder="1" applyAlignment="1" applyProtection="1">
      <alignment horizontal="left" vertical="center" shrinkToFit="1"/>
      <protection/>
    </xf>
    <xf numFmtId="190" fontId="6" fillId="0" borderId="26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190" fontId="6" fillId="0" borderId="35" xfId="0" applyNumberFormat="1" applyFont="1" applyBorder="1" applyAlignment="1" applyProtection="1">
      <alignment vertical="center" shrinkToFit="1"/>
      <protection/>
    </xf>
    <xf numFmtId="190" fontId="6" fillId="0" borderId="36" xfId="0" applyNumberFormat="1" applyFont="1" applyBorder="1" applyAlignment="1" applyProtection="1">
      <alignment vertical="center" shrinkToFit="1"/>
      <protection/>
    </xf>
    <xf numFmtId="190" fontId="6" fillId="0" borderId="26" xfId="0" applyNumberFormat="1" applyFont="1" applyFill="1" applyBorder="1" applyAlignment="1" applyProtection="1">
      <alignment vertical="center" shrinkToFit="1"/>
      <protection/>
    </xf>
    <xf numFmtId="190" fontId="6" fillId="0" borderId="10" xfId="0" applyNumberFormat="1" applyFont="1" applyFill="1" applyBorder="1" applyAlignment="1" applyProtection="1">
      <alignment vertical="center" shrinkToFit="1"/>
      <protection/>
    </xf>
    <xf numFmtId="190" fontId="6" fillId="0" borderId="31" xfId="0" applyNumberFormat="1" applyFont="1" applyFill="1" applyBorder="1" applyAlignment="1" applyProtection="1">
      <alignment vertical="center" shrinkToFit="1"/>
      <protection/>
    </xf>
    <xf numFmtId="190" fontId="6" fillId="0" borderId="3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190" fontId="6" fillId="0" borderId="37" xfId="0" applyNumberFormat="1" applyFont="1" applyBorder="1" applyAlignment="1" applyProtection="1">
      <alignment vertical="center" shrinkToFit="1"/>
      <protection/>
    </xf>
    <xf numFmtId="0" fontId="6" fillId="7" borderId="38" xfId="0" applyNumberFormat="1" applyFont="1" applyFill="1" applyBorder="1" applyAlignment="1" applyProtection="1">
      <alignment horizontal="distributed" vertical="center"/>
      <protection/>
    </xf>
    <xf numFmtId="0" fontId="6" fillId="7" borderId="39" xfId="0" applyNumberFormat="1" applyFont="1" applyFill="1" applyBorder="1" applyAlignment="1" applyProtection="1">
      <alignment horizontal="distributed" vertical="center"/>
      <protection/>
    </xf>
    <xf numFmtId="0" fontId="6" fillId="7" borderId="40" xfId="0" applyNumberFormat="1" applyFont="1" applyFill="1" applyBorder="1" applyAlignment="1" applyProtection="1">
      <alignment horizontal="center" vertical="center"/>
      <protection/>
    </xf>
    <xf numFmtId="0" fontId="6" fillId="7" borderId="41" xfId="0" applyNumberFormat="1" applyFont="1" applyFill="1" applyBorder="1" applyAlignment="1" applyProtection="1">
      <alignment horizontal="center" vertical="center"/>
      <protection/>
    </xf>
    <xf numFmtId="0" fontId="8" fillId="0" borderId="23" xfId="68" applyNumberFormat="1" applyFont="1" applyBorder="1" applyAlignment="1" applyProtection="1">
      <alignment horizontal="distributed"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190" fontId="8" fillId="0" borderId="43" xfId="68" applyNumberFormat="1" applyFont="1" applyBorder="1" applyAlignment="1" applyProtection="1">
      <alignment vertical="center" shrinkToFit="1"/>
      <protection/>
    </xf>
    <xf numFmtId="190" fontId="8" fillId="0" borderId="23" xfId="68" applyNumberFormat="1" applyFont="1" applyBorder="1" applyAlignment="1" applyProtection="1">
      <alignment vertical="center" shrinkToFit="1"/>
      <protection/>
    </xf>
    <xf numFmtId="190" fontId="8" fillId="0" borderId="44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95250</xdr:rowOff>
    </xdr:from>
    <xdr:to>
      <xdr:col>10</xdr:col>
      <xdr:colOff>314325</xdr:colOff>
      <xdr:row>22</xdr:row>
      <xdr:rowOff>161925</xdr:rowOff>
    </xdr:to>
    <xdr:sp>
      <xdr:nvSpPr>
        <xdr:cNvPr id="1" name="右中かっこ 3"/>
        <xdr:cNvSpPr>
          <a:spLocks/>
        </xdr:cNvSpPr>
      </xdr:nvSpPr>
      <xdr:spPr>
        <a:xfrm>
          <a:off x="7553325" y="2809875"/>
          <a:ext cx="190500" cy="1590675"/>
        </a:xfrm>
        <a:prstGeom prst="rightBrace">
          <a:avLst/>
        </a:prstGeom>
        <a:noFill/>
        <a:ln w="6350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190500</xdr:rowOff>
    </xdr:from>
    <xdr:to>
      <xdr:col>16</xdr:col>
      <xdr:colOff>152400</xdr:colOff>
      <xdr:row>20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820025" y="3476625"/>
          <a:ext cx="4219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日の国勢調査確定値に基づき算出した数値</a:t>
          </a:r>
        </a:p>
      </xdr:txBody>
    </xdr:sp>
    <xdr:clientData/>
  </xdr:twoCellAnchor>
  <xdr:twoCellAnchor>
    <xdr:from>
      <xdr:col>10</xdr:col>
      <xdr:colOff>390525</xdr:colOff>
      <xdr:row>23</xdr:row>
      <xdr:rowOff>76200</xdr:rowOff>
    </xdr:from>
    <xdr:to>
      <xdr:col>16</xdr:col>
      <xdr:colOff>161925</xdr:colOff>
      <xdr:row>25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820025" y="4505325"/>
          <a:ext cx="4229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日の国勢調査確定値に基づき算出した数値</a:t>
          </a:r>
        </a:p>
      </xdr:txBody>
    </xdr:sp>
    <xdr:clientData/>
  </xdr:twoCellAnchor>
  <xdr:twoCellAnchor>
    <xdr:from>
      <xdr:col>10</xdr:col>
      <xdr:colOff>142875</xdr:colOff>
      <xdr:row>23</xdr:row>
      <xdr:rowOff>85725</xdr:rowOff>
    </xdr:from>
    <xdr:to>
      <xdr:col>10</xdr:col>
      <xdr:colOff>333375</xdr:colOff>
      <xdr:row>24</xdr:row>
      <xdr:rowOff>152400</xdr:rowOff>
    </xdr:to>
    <xdr:sp>
      <xdr:nvSpPr>
        <xdr:cNvPr id="4" name="右中かっこ 3"/>
        <xdr:cNvSpPr>
          <a:spLocks/>
        </xdr:cNvSpPr>
      </xdr:nvSpPr>
      <xdr:spPr>
        <a:xfrm>
          <a:off x="7572375" y="4514850"/>
          <a:ext cx="190500" cy="257175"/>
        </a:xfrm>
        <a:prstGeom prst="rightBrace">
          <a:avLst/>
        </a:prstGeom>
        <a:noFill/>
        <a:ln w="6350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Y99" sqref="Y99"/>
    </sheetView>
  </sheetViews>
  <sheetFormatPr defaultColWidth="10.625" defaultRowHeight="15" customHeight="1"/>
  <cols>
    <col min="1" max="18" width="9.75390625" style="3" customWidth="1"/>
    <col min="19" max="19" width="9.75390625" style="4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61" t="s">
        <v>439</v>
      </c>
      <c r="B1" s="61"/>
      <c r="C1" s="61"/>
      <c r="D1" s="61"/>
      <c r="E1" s="61"/>
      <c r="F1" s="61"/>
      <c r="G1" s="61"/>
      <c r="H1" s="61"/>
      <c r="I1" s="61"/>
      <c r="J1" s="61"/>
      <c r="L1" s="48"/>
      <c r="AD1" s="5"/>
    </row>
    <row r="2" spans="1:30" ht="15" customHeight="1">
      <c r="A2" s="58" t="s">
        <v>378</v>
      </c>
      <c r="B2" s="62" t="s">
        <v>12</v>
      </c>
      <c r="C2" s="63"/>
      <c r="D2" s="62" t="s">
        <v>13</v>
      </c>
      <c r="E2" s="63"/>
      <c r="F2" s="62" t="s">
        <v>14</v>
      </c>
      <c r="G2" s="63"/>
      <c r="H2" s="62" t="s">
        <v>15</v>
      </c>
      <c r="I2" s="63"/>
      <c r="J2" s="62" t="s">
        <v>16</v>
      </c>
      <c r="K2" s="63"/>
      <c r="L2" s="64" t="s">
        <v>419</v>
      </c>
      <c r="M2" s="65"/>
      <c r="N2" s="64" t="s">
        <v>420</v>
      </c>
      <c r="O2" s="65"/>
      <c r="P2" s="62" t="s">
        <v>17</v>
      </c>
      <c r="Q2" s="63"/>
      <c r="R2" s="62" t="s">
        <v>18</v>
      </c>
      <c r="S2" s="63"/>
      <c r="T2" s="62" t="s">
        <v>19</v>
      </c>
      <c r="U2" s="63"/>
      <c r="V2" s="62" t="s">
        <v>20</v>
      </c>
      <c r="W2" s="63"/>
      <c r="X2" s="7"/>
      <c r="Y2" s="58" t="s">
        <v>391</v>
      </c>
      <c r="Z2" s="58" t="s">
        <v>386</v>
      </c>
      <c r="AA2" s="9"/>
      <c r="AB2" s="9"/>
      <c r="AC2" s="7"/>
      <c r="AD2" s="7"/>
    </row>
    <row r="3" spans="1:30" ht="15" customHeight="1">
      <c r="A3" s="31" t="s">
        <v>379</v>
      </c>
      <c r="B3" s="56" t="s">
        <v>0</v>
      </c>
      <c r="C3" s="58" t="s">
        <v>3</v>
      </c>
      <c r="D3" s="55" t="s">
        <v>0</v>
      </c>
      <c r="E3" s="58" t="s">
        <v>3</v>
      </c>
      <c r="F3" s="56" t="s">
        <v>0</v>
      </c>
      <c r="G3" s="58" t="s">
        <v>3</v>
      </c>
      <c r="H3" s="56" t="s">
        <v>0</v>
      </c>
      <c r="I3" s="56" t="s">
        <v>3</v>
      </c>
      <c r="J3" s="56" t="s">
        <v>0</v>
      </c>
      <c r="K3" s="59" t="s">
        <v>3</v>
      </c>
      <c r="L3" s="58" t="s">
        <v>0</v>
      </c>
      <c r="M3" s="58" t="s">
        <v>3</v>
      </c>
      <c r="N3" s="59" t="s">
        <v>0</v>
      </c>
      <c r="O3" s="58" t="s">
        <v>3</v>
      </c>
      <c r="P3" s="56" t="s">
        <v>0</v>
      </c>
      <c r="Q3" s="58" t="s">
        <v>3</v>
      </c>
      <c r="R3" s="56" t="s">
        <v>0</v>
      </c>
      <c r="S3" s="56" t="s">
        <v>3</v>
      </c>
      <c r="T3" s="56" t="s">
        <v>0</v>
      </c>
      <c r="U3" s="59" t="s">
        <v>3</v>
      </c>
      <c r="V3" s="58" t="s">
        <v>0</v>
      </c>
      <c r="W3" s="58" t="s">
        <v>3</v>
      </c>
      <c r="X3" s="7"/>
      <c r="Y3" s="6" t="s">
        <v>354</v>
      </c>
      <c r="Z3" s="14">
        <v>177</v>
      </c>
      <c r="AA3" s="9"/>
      <c r="AB3" s="9"/>
      <c r="AC3" s="7"/>
      <c r="AD3" s="7"/>
    </row>
    <row r="4" spans="1:30" ht="15" customHeight="1">
      <c r="A4" s="32" t="s">
        <v>425</v>
      </c>
      <c r="B4" s="1">
        <v>144381</v>
      </c>
      <c r="C4" s="1">
        <v>296690</v>
      </c>
      <c r="D4" s="1">
        <v>63774</v>
      </c>
      <c r="E4" s="1">
        <v>159473</v>
      </c>
      <c r="F4" s="1">
        <v>21327</v>
      </c>
      <c r="G4" s="1">
        <v>53955</v>
      </c>
      <c r="H4" s="46">
        <v>17968</v>
      </c>
      <c r="I4" s="46">
        <v>46662</v>
      </c>
      <c r="J4" s="46">
        <v>4272</v>
      </c>
      <c r="K4" s="46">
        <v>11151</v>
      </c>
      <c r="L4" s="46">
        <v>1637</v>
      </c>
      <c r="M4" s="46">
        <v>3792</v>
      </c>
      <c r="N4" s="46">
        <v>620</v>
      </c>
      <c r="O4" s="46">
        <v>1342</v>
      </c>
      <c r="P4" s="1">
        <v>4850</v>
      </c>
      <c r="Q4" s="1">
        <v>11833</v>
      </c>
      <c r="R4" s="1">
        <v>5390</v>
      </c>
      <c r="S4" s="1">
        <v>14632</v>
      </c>
      <c r="T4" s="1">
        <v>3102</v>
      </c>
      <c r="U4" s="1">
        <v>7779</v>
      </c>
      <c r="V4" s="1">
        <v>267321</v>
      </c>
      <c r="W4" s="1">
        <v>607309</v>
      </c>
      <c r="X4" s="10"/>
      <c r="Y4" s="6" t="s">
        <v>414</v>
      </c>
      <c r="Z4" s="14">
        <v>85</v>
      </c>
      <c r="AA4" s="8"/>
      <c r="AB4" s="8"/>
      <c r="AC4" s="10"/>
      <c r="AD4" s="10"/>
    </row>
    <row r="5" spans="1:30" ht="15" customHeight="1">
      <c r="A5" s="32" t="s">
        <v>404</v>
      </c>
      <c r="B5" s="1">
        <v>145437</v>
      </c>
      <c r="C5" s="1">
        <v>297273</v>
      </c>
      <c r="D5" s="1">
        <v>64268</v>
      </c>
      <c r="E5" s="1">
        <v>159810</v>
      </c>
      <c r="F5" s="1">
        <v>21376</v>
      </c>
      <c r="G5" s="1">
        <v>53652</v>
      </c>
      <c r="H5" s="46">
        <v>18133</v>
      </c>
      <c r="I5" s="46">
        <v>46814</v>
      </c>
      <c r="J5" s="46">
        <v>4344</v>
      </c>
      <c r="K5" s="46">
        <v>11092</v>
      </c>
      <c r="L5" s="46">
        <v>1618</v>
      </c>
      <c r="M5" s="46">
        <v>3701</v>
      </c>
      <c r="N5" s="46">
        <v>606</v>
      </c>
      <c r="O5" s="46">
        <v>1282</v>
      </c>
      <c r="P5" s="1">
        <v>4859</v>
      </c>
      <c r="Q5" s="1">
        <v>11676</v>
      </c>
      <c r="R5" s="1">
        <v>5535</v>
      </c>
      <c r="S5" s="1">
        <v>14911</v>
      </c>
      <c r="T5" s="1">
        <v>3092</v>
      </c>
      <c r="U5" s="1">
        <v>7658</v>
      </c>
      <c r="V5" s="1">
        <v>269268</v>
      </c>
      <c r="W5" s="1">
        <v>607869</v>
      </c>
      <c r="X5" s="10"/>
      <c r="Y5" s="6" t="s">
        <v>380</v>
      </c>
      <c r="Z5" s="14">
        <v>39</v>
      </c>
      <c r="AC5" s="10"/>
      <c r="AD5" s="10"/>
    </row>
    <row r="6" spans="1:30" ht="15" customHeight="1">
      <c r="A6" s="32" t="s">
        <v>405</v>
      </c>
      <c r="B6" s="1">
        <v>146514</v>
      </c>
      <c r="C6" s="1">
        <v>297794</v>
      </c>
      <c r="D6" s="1">
        <v>64840</v>
      </c>
      <c r="E6" s="1">
        <v>159837</v>
      </c>
      <c r="F6" s="1">
        <v>21299</v>
      </c>
      <c r="G6" s="1">
        <v>53045</v>
      </c>
      <c r="H6" s="46">
        <v>18372</v>
      </c>
      <c r="I6" s="46">
        <v>46980</v>
      </c>
      <c r="J6" s="46">
        <v>4351</v>
      </c>
      <c r="K6" s="46">
        <v>10955</v>
      </c>
      <c r="L6" s="46">
        <v>1574</v>
      </c>
      <c r="M6" s="46">
        <v>3558</v>
      </c>
      <c r="N6" s="46">
        <v>586</v>
      </c>
      <c r="O6" s="46">
        <v>1206</v>
      </c>
      <c r="P6" s="1">
        <v>4884</v>
      </c>
      <c r="Q6" s="1">
        <v>11621</v>
      </c>
      <c r="R6" s="1">
        <v>5643</v>
      </c>
      <c r="S6" s="1">
        <v>15091</v>
      </c>
      <c r="T6" s="1">
        <v>3084</v>
      </c>
      <c r="U6" s="1">
        <v>7547</v>
      </c>
      <c r="V6" s="1">
        <v>271147</v>
      </c>
      <c r="W6" s="1">
        <v>607634</v>
      </c>
      <c r="X6" s="10"/>
      <c r="Y6" s="6" t="s">
        <v>381</v>
      </c>
      <c r="Z6" s="14">
        <v>10</v>
      </c>
      <c r="AA6" s="10"/>
      <c r="AB6" s="10"/>
      <c r="AC6" s="10"/>
      <c r="AD6" s="10"/>
    </row>
    <row r="7" spans="1:30" ht="15" customHeight="1">
      <c r="A7" s="32" t="s">
        <v>408</v>
      </c>
      <c r="B7" s="1">
        <v>147256</v>
      </c>
      <c r="C7" s="1">
        <v>297353</v>
      </c>
      <c r="D7" s="1">
        <v>65531</v>
      </c>
      <c r="E7" s="1">
        <v>160292</v>
      </c>
      <c r="F7" s="1">
        <v>21155</v>
      </c>
      <c r="G7" s="1">
        <v>52298</v>
      </c>
      <c r="H7" s="46">
        <v>18627</v>
      </c>
      <c r="I7" s="46">
        <v>47241</v>
      </c>
      <c r="J7" s="46">
        <v>4370</v>
      </c>
      <c r="K7" s="46">
        <v>10820</v>
      </c>
      <c r="L7" s="46">
        <v>1547</v>
      </c>
      <c r="M7" s="46">
        <v>3418</v>
      </c>
      <c r="N7" s="46">
        <v>561</v>
      </c>
      <c r="O7" s="46">
        <v>1155</v>
      </c>
      <c r="P7" s="1">
        <v>4853</v>
      </c>
      <c r="Q7" s="1">
        <v>11409</v>
      </c>
      <c r="R7" s="1">
        <v>5722</v>
      </c>
      <c r="S7" s="1">
        <v>15208</v>
      </c>
      <c r="T7" s="1">
        <v>3079</v>
      </c>
      <c r="U7" s="1">
        <v>7430</v>
      </c>
      <c r="V7" s="1">
        <v>272701</v>
      </c>
      <c r="W7" s="1">
        <v>606624</v>
      </c>
      <c r="Y7" s="6" t="s">
        <v>424</v>
      </c>
      <c r="Z7" s="14">
        <v>8</v>
      </c>
      <c r="AA7" s="11"/>
      <c r="AB7" s="11"/>
      <c r="AC7" s="11"/>
      <c r="AD7" s="11"/>
    </row>
    <row r="8" spans="1:30" ht="15" customHeight="1">
      <c r="A8" s="32" t="s">
        <v>409</v>
      </c>
      <c r="B8" s="1">
        <v>146335</v>
      </c>
      <c r="C8" s="1">
        <v>293040</v>
      </c>
      <c r="D8" s="1">
        <v>65181</v>
      </c>
      <c r="E8" s="1">
        <v>159322</v>
      </c>
      <c r="F8" s="1">
        <v>20871</v>
      </c>
      <c r="G8" s="1">
        <v>51327</v>
      </c>
      <c r="H8" s="46">
        <v>18383</v>
      </c>
      <c r="I8" s="46">
        <v>47313</v>
      </c>
      <c r="J8" s="46">
        <v>4241</v>
      </c>
      <c r="K8" s="46">
        <v>10577</v>
      </c>
      <c r="L8" s="46">
        <v>1501</v>
      </c>
      <c r="M8" s="46">
        <v>3317</v>
      </c>
      <c r="N8" s="46">
        <v>550</v>
      </c>
      <c r="O8" s="46">
        <v>1053</v>
      </c>
      <c r="P8" s="1">
        <v>4686</v>
      </c>
      <c r="Q8" s="1">
        <v>11313</v>
      </c>
      <c r="R8" s="1">
        <v>5691</v>
      </c>
      <c r="S8" s="1">
        <v>15398</v>
      </c>
      <c r="T8" s="1">
        <v>2984</v>
      </c>
      <c r="U8" s="1">
        <v>7306</v>
      </c>
      <c r="V8" s="1">
        <v>270393</v>
      </c>
      <c r="W8" s="1">
        <v>599966</v>
      </c>
      <c r="Y8" s="6" t="s">
        <v>382</v>
      </c>
      <c r="Z8" s="14">
        <v>11</v>
      </c>
      <c r="AA8" s="11"/>
      <c r="AB8" s="11"/>
      <c r="AC8" s="11"/>
      <c r="AD8" s="11"/>
    </row>
    <row r="9" spans="1:30" ht="15" customHeight="1">
      <c r="A9" s="32" t="s">
        <v>410</v>
      </c>
      <c r="B9" s="1">
        <v>147124</v>
      </c>
      <c r="C9" s="1">
        <v>292745</v>
      </c>
      <c r="D9" s="1">
        <v>65685</v>
      </c>
      <c r="E9" s="1">
        <v>159345</v>
      </c>
      <c r="F9" s="1">
        <v>20886</v>
      </c>
      <c r="G9" s="1">
        <v>50769</v>
      </c>
      <c r="H9" s="46">
        <v>18671</v>
      </c>
      <c r="I9" s="46">
        <v>47636</v>
      </c>
      <c r="J9" s="46">
        <v>4292</v>
      </c>
      <c r="K9" s="46">
        <v>10484</v>
      </c>
      <c r="L9" s="46">
        <v>1491</v>
      </c>
      <c r="M9" s="46">
        <v>3239</v>
      </c>
      <c r="N9" s="46">
        <v>515</v>
      </c>
      <c r="O9" s="46">
        <v>990</v>
      </c>
      <c r="P9" s="1">
        <v>4697</v>
      </c>
      <c r="Q9" s="1">
        <v>11148</v>
      </c>
      <c r="R9" s="1">
        <v>5850</v>
      </c>
      <c r="S9" s="1">
        <v>15741</v>
      </c>
      <c r="T9" s="1">
        <v>2972</v>
      </c>
      <c r="U9" s="1">
        <v>7193</v>
      </c>
      <c r="V9" s="1">
        <v>272183</v>
      </c>
      <c r="W9" s="1">
        <v>599290</v>
      </c>
      <c r="Y9" s="6" t="s">
        <v>8</v>
      </c>
      <c r="Z9" s="14">
        <v>7</v>
      </c>
      <c r="AA9" s="11"/>
      <c r="AB9" s="11"/>
      <c r="AC9" s="11"/>
      <c r="AD9" s="11"/>
    </row>
    <row r="10" spans="1:30" ht="15" customHeight="1">
      <c r="A10" s="32" t="s">
        <v>417</v>
      </c>
      <c r="B10" s="1">
        <v>147567</v>
      </c>
      <c r="C10" s="1">
        <v>291729</v>
      </c>
      <c r="D10" s="1">
        <v>66425</v>
      </c>
      <c r="E10" s="1">
        <v>159565</v>
      </c>
      <c r="F10" s="1">
        <v>20806</v>
      </c>
      <c r="G10" s="1">
        <v>50115</v>
      </c>
      <c r="H10" s="47">
        <v>19016</v>
      </c>
      <c r="I10" s="46">
        <v>48193</v>
      </c>
      <c r="J10" s="47">
        <v>4323</v>
      </c>
      <c r="K10" s="46">
        <v>10385</v>
      </c>
      <c r="L10" s="44">
        <v>1459</v>
      </c>
      <c r="M10" s="46">
        <v>3123</v>
      </c>
      <c r="N10" s="46">
        <v>503</v>
      </c>
      <c r="O10" s="46">
        <v>964</v>
      </c>
      <c r="P10" s="1">
        <v>4671</v>
      </c>
      <c r="Q10" s="1">
        <v>10982</v>
      </c>
      <c r="R10" s="1">
        <v>5962</v>
      </c>
      <c r="S10" s="1">
        <v>15900</v>
      </c>
      <c r="T10" s="1">
        <v>2980</v>
      </c>
      <c r="U10" s="1">
        <v>7134</v>
      </c>
      <c r="V10" s="1">
        <v>273712</v>
      </c>
      <c r="W10" s="1">
        <v>598090</v>
      </c>
      <c r="Y10" s="6" t="s">
        <v>383</v>
      </c>
      <c r="Z10" s="14">
        <v>6</v>
      </c>
      <c r="AA10" s="11"/>
      <c r="AB10" s="11"/>
      <c r="AC10" s="11"/>
      <c r="AD10" s="11"/>
    </row>
    <row r="11" spans="1:30" ht="15" customHeight="1">
      <c r="A11" s="32" t="s">
        <v>418</v>
      </c>
      <c r="B11" s="1">
        <v>148462</v>
      </c>
      <c r="C11" s="1">
        <v>291428</v>
      </c>
      <c r="D11" s="1">
        <v>67009</v>
      </c>
      <c r="E11" s="1">
        <v>159591</v>
      </c>
      <c r="F11" s="1">
        <v>20702</v>
      </c>
      <c r="G11" s="1">
        <v>49604</v>
      </c>
      <c r="H11" s="47">
        <v>19233</v>
      </c>
      <c r="I11" s="46">
        <v>48479</v>
      </c>
      <c r="J11" s="47">
        <v>4294</v>
      </c>
      <c r="K11" s="46">
        <v>10176</v>
      </c>
      <c r="L11" s="44">
        <v>1436</v>
      </c>
      <c r="M11" s="46">
        <v>3027</v>
      </c>
      <c r="N11" s="46">
        <v>482</v>
      </c>
      <c r="O11" s="46">
        <v>913</v>
      </c>
      <c r="P11" s="1">
        <v>4632</v>
      </c>
      <c r="Q11" s="1">
        <v>10806</v>
      </c>
      <c r="R11" s="1">
        <v>6092</v>
      </c>
      <c r="S11" s="1">
        <v>16216</v>
      </c>
      <c r="T11" s="1">
        <v>2956</v>
      </c>
      <c r="U11" s="1">
        <v>6975</v>
      </c>
      <c r="V11" s="1">
        <v>275298</v>
      </c>
      <c r="W11" s="1">
        <v>597215</v>
      </c>
      <c r="Y11" s="6" t="s">
        <v>384</v>
      </c>
      <c r="Z11" s="14">
        <v>9</v>
      </c>
      <c r="AA11" s="11"/>
      <c r="AB11" s="11"/>
      <c r="AC11" s="11"/>
      <c r="AD11" s="11"/>
    </row>
    <row r="12" spans="1:30" ht="15" customHeight="1">
      <c r="A12" s="32" t="s">
        <v>413</v>
      </c>
      <c r="B12" s="1">
        <v>148737</v>
      </c>
      <c r="C12" s="1">
        <v>289988</v>
      </c>
      <c r="D12" s="1">
        <v>67610</v>
      </c>
      <c r="E12" s="1">
        <v>159485</v>
      </c>
      <c r="F12" s="1">
        <v>20653</v>
      </c>
      <c r="G12" s="1">
        <v>48929</v>
      </c>
      <c r="H12" s="47">
        <v>19601</v>
      </c>
      <c r="I12" s="46">
        <v>48906</v>
      </c>
      <c r="J12" s="47">
        <v>4331</v>
      </c>
      <c r="K12" s="46">
        <v>10000</v>
      </c>
      <c r="L12" s="44">
        <v>1401</v>
      </c>
      <c r="M12" s="46">
        <v>2911</v>
      </c>
      <c r="N12" s="46">
        <v>459</v>
      </c>
      <c r="O12" s="46">
        <v>880</v>
      </c>
      <c r="P12" s="1">
        <v>4599</v>
      </c>
      <c r="Q12" s="1">
        <v>10665</v>
      </c>
      <c r="R12" s="1">
        <v>6196</v>
      </c>
      <c r="S12" s="1">
        <v>16416</v>
      </c>
      <c r="T12" s="1">
        <v>2937</v>
      </c>
      <c r="U12" s="1">
        <v>6869</v>
      </c>
      <c r="V12" s="1">
        <v>276524</v>
      </c>
      <c r="W12" s="1">
        <v>595049</v>
      </c>
      <c r="Y12" s="6" t="s">
        <v>385</v>
      </c>
      <c r="Z12" s="14">
        <v>8</v>
      </c>
      <c r="AA12" s="11"/>
      <c r="AB12" s="11"/>
      <c r="AC12" s="11"/>
      <c r="AD12" s="11"/>
    </row>
    <row r="13" spans="1:26" ht="15" customHeight="1">
      <c r="A13" s="66" t="s">
        <v>440</v>
      </c>
      <c r="B13" s="67"/>
      <c r="C13" s="18"/>
      <c r="D13" s="19"/>
      <c r="E13" s="19"/>
      <c r="F13" s="18"/>
      <c r="G13" s="68" t="s">
        <v>387</v>
      </c>
      <c r="H13" s="69"/>
      <c r="I13" s="69"/>
      <c r="J13" s="70"/>
      <c r="M13" s="16"/>
      <c r="N13" s="17"/>
      <c r="O13" s="7"/>
      <c r="Y13" s="25" t="s">
        <v>3</v>
      </c>
      <c r="Z13" s="26">
        <v>360</v>
      </c>
    </row>
    <row r="14" spans="1:10" ht="15" customHeight="1">
      <c r="A14" s="71" t="s">
        <v>392</v>
      </c>
      <c r="B14" s="72"/>
      <c r="C14" s="20" t="s">
        <v>0</v>
      </c>
      <c r="D14" s="21" t="s">
        <v>3</v>
      </c>
      <c r="E14" s="21" t="s">
        <v>21</v>
      </c>
      <c r="F14" s="21" t="s">
        <v>22</v>
      </c>
      <c r="G14" s="22" t="s">
        <v>0</v>
      </c>
      <c r="H14" s="57" t="s">
        <v>3</v>
      </c>
      <c r="I14" s="57" t="s">
        <v>21</v>
      </c>
      <c r="J14" s="57" t="s">
        <v>2</v>
      </c>
    </row>
    <row r="15" spans="1:10" ht="15" customHeight="1">
      <c r="A15" s="73" t="s">
        <v>426</v>
      </c>
      <c r="B15" s="74"/>
      <c r="C15" s="35">
        <v>276524</v>
      </c>
      <c r="D15" s="35">
        <v>595049</v>
      </c>
      <c r="E15" s="35">
        <v>277145</v>
      </c>
      <c r="F15" s="35">
        <v>317904</v>
      </c>
      <c r="G15" s="49"/>
      <c r="H15" s="50"/>
      <c r="I15" s="50"/>
      <c r="J15" s="50"/>
    </row>
    <row r="16" spans="1:30" ht="15" customHeight="1">
      <c r="A16" s="73" t="s">
        <v>427</v>
      </c>
      <c r="B16" s="74"/>
      <c r="C16" s="35">
        <v>276353</v>
      </c>
      <c r="D16" s="35">
        <v>594752</v>
      </c>
      <c r="E16" s="35">
        <v>277043</v>
      </c>
      <c r="F16" s="35">
        <v>317709</v>
      </c>
      <c r="G16" s="35">
        <v>-171</v>
      </c>
      <c r="H16" s="35">
        <v>-297</v>
      </c>
      <c r="I16" s="35">
        <v>-102</v>
      </c>
      <c r="J16" s="35">
        <v>-195</v>
      </c>
      <c r="S16" s="62" t="s">
        <v>389</v>
      </c>
      <c r="T16" s="63"/>
      <c r="U16" s="58" t="s">
        <v>0</v>
      </c>
      <c r="V16" s="58" t="s">
        <v>3</v>
      </c>
      <c r="W16" s="58" t="s">
        <v>1</v>
      </c>
      <c r="X16" s="58" t="s">
        <v>2</v>
      </c>
      <c r="Y16" s="62" t="s">
        <v>389</v>
      </c>
      <c r="Z16" s="63"/>
      <c r="AA16" s="58" t="s">
        <v>0</v>
      </c>
      <c r="AB16" s="58" t="s">
        <v>3</v>
      </c>
      <c r="AC16" s="58" t="s">
        <v>1</v>
      </c>
      <c r="AD16" s="58" t="s">
        <v>2</v>
      </c>
    </row>
    <row r="17" spans="1:30" ht="15" customHeight="1">
      <c r="A17" s="73" t="s">
        <v>428</v>
      </c>
      <c r="B17" s="74"/>
      <c r="C17" s="35">
        <v>276239</v>
      </c>
      <c r="D17" s="35">
        <v>594561</v>
      </c>
      <c r="E17" s="35">
        <v>276906</v>
      </c>
      <c r="F17" s="35">
        <v>317655</v>
      </c>
      <c r="G17" s="35">
        <v>-114</v>
      </c>
      <c r="H17" s="35">
        <v>-191</v>
      </c>
      <c r="I17" s="35">
        <v>-137</v>
      </c>
      <c r="J17" s="35">
        <v>-54</v>
      </c>
      <c r="S17" s="75" t="s">
        <v>262</v>
      </c>
      <c r="T17" s="76"/>
      <c r="U17" s="2">
        <v>496</v>
      </c>
      <c r="V17" s="2">
        <v>1211</v>
      </c>
      <c r="W17" s="2">
        <v>572</v>
      </c>
      <c r="X17" s="2">
        <v>639</v>
      </c>
      <c r="Y17" s="75" t="s">
        <v>279</v>
      </c>
      <c r="Z17" s="76"/>
      <c r="AA17" s="2">
        <v>405</v>
      </c>
      <c r="AB17" s="2">
        <v>1226</v>
      </c>
      <c r="AC17" s="2">
        <v>596</v>
      </c>
      <c r="AD17" s="2">
        <v>630</v>
      </c>
    </row>
    <row r="18" spans="1:30" ht="15" customHeight="1">
      <c r="A18" s="73" t="s">
        <v>429</v>
      </c>
      <c r="B18" s="74"/>
      <c r="C18" s="35">
        <v>276840</v>
      </c>
      <c r="D18" s="35">
        <v>593474</v>
      </c>
      <c r="E18" s="35">
        <v>276250</v>
      </c>
      <c r="F18" s="35">
        <v>317224</v>
      </c>
      <c r="G18" s="35">
        <v>601</v>
      </c>
      <c r="H18" s="35">
        <v>-1087</v>
      </c>
      <c r="I18" s="35">
        <v>-656</v>
      </c>
      <c r="J18" s="35">
        <v>-431</v>
      </c>
      <c r="S18" s="75" t="s">
        <v>411</v>
      </c>
      <c r="T18" s="76"/>
      <c r="U18" s="2">
        <v>1182</v>
      </c>
      <c r="V18" s="2">
        <v>3316</v>
      </c>
      <c r="W18" s="2">
        <v>1597</v>
      </c>
      <c r="X18" s="2">
        <v>1719</v>
      </c>
      <c r="Y18" s="77" t="s">
        <v>9</v>
      </c>
      <c r="Z18" s="78"/>
      <c r="AA18" s="2">
        <v>20557</v>
      </c>
      <c r="AB18" s="2">
        <v>48384</v>
      </c>
      <c r="AC18" s="2">
        <v>22016</v>
      </c>
      <c r="AD18" s="2">
        <v>26368</v>
      </c>
    </row>
    <row r="19" spans="1:30" ht="15" customHeight="1" thickBot="1">
      <c r="A19" s="73" t="s">
        <v>431</v>
      </c>
      <c r="B19" s="74"/>
      <c r="C19" s="35">
        <v>278053</v>
      </c>
      <c r="D19" s="35">
        <v>594421</v>
      </c>
      <c r="E19" s="35">
        <v>276744</v>
      </c>
      <c r="F19" s="35">
        <v>317677</v>
      </c>
      <c r="G19" s="35">
        <v>1213</v>
      </c>
      <c r="H19" s="35">
        <v>947</v>
      </c>
      <c r="I19" s="35">
        <v>494</v>
      </c>
      <c r="J19" s="35">
        <v>453</v>
      </c>
      <c r="S19" s="75" t="s">
        <v>412</v>
      </c>
      <c r="T19" s="76"/>
      <c r="U19" s="2">
        <v>604</v>
      </c>
      <c r="V19" s="2">
        <v>1532</v>
      </c>
      <c r="W19" s="2">
        <v>729</v>
      </c>
      <c r="X19" s="2">
        <v>803</v>
      </c>
      <c r="Y19" s="79" t="s">
        <v>6</v>
      </c>
      <c r="Z19" s="80"/>
      <c r="AA19" s="2">
        <v>12</v>
      </c>
      <c r="AB19" s="2">
        <v>19</v>
      </c>
      <c r="AC19" s="2">
        <v>5</v>
      </c>
      <c r="AD19" s="2">
        <v>14</v>
      </c>
    </row>
    <row r="20" spans="1:30" ht="15" customHeight="1" thickBot="1" thickTop="1">
      <c r="A20" s="73" t="s">
        <v>432</v>
      </c>
      <c r="B20" s="74"/>
      <c r="C20" s="35">
        <v>278028</v>
      </c>
      <c r="D20" s="35">
        <v>594282</v>
      </c>
      <c r="E20" s="36">
        <v>276691</v>
      </c>
      <c r="F20" s="37">
        <v>317591</v>
      </c>
      <c r="G20" s="51">
        <v>-25</v>
      </c>
      <c r="H20" s="51">
        <v>-139</v>
      </c>
      <c r="I20" s="51">
        <v>-53</v>
      </c>
      <c r="J20" s="51">
        <v>-86</v>
      </c>
      <c r="S20" s="75" t="s">
        <v>215</v>
      </c>
      <c r="T20" s="76"/>
      <c r="U20" s="2">
        <v>2803</v>
      </c>
      <c r="V20" s="2">
        <v>7064</v>
      </c>
      <c r="W20" s="2">
        <v>3332</v>
      </c>
      <c r="X20" s="2">
        <v>3732</v>
      </c>
      <c r="Y20" s="81" t="s">
        <v>23</v>
      </c>
      <c r="Z20" s="82"/>
      <c r="AA20" s="23">
        <v>20545</v>
      </c>
      <c r="AB20" s="23">
        <v>48365</v>
      </c>
      <c r="AC20" s="23">
        <v>22011</v>
      </c>
      <c r="AD20" s="24">
        <v>26354</v>
      </c>
    </row>
    <row r="21" spans="1:30" ht="15" customHeight="1" thickTop="1">
      <c r="A21" s="73" t="s">
        <v>433</v>
      </c>
      <c r="B21" s="74"/>
      <c r="C21" s="35">
        <v>278220</v>
      </c>
      <c r="D21" s="35">
        <v>594317</v>
      </c>
      <c r="E21" s="52">
        <v>276717</v>
      </c>
      <c r="F21" s="52">
        <v>317600</v>
      </c>
      <c r="G21" s="51">
        <v>192</v>
      </c>
      <c r="H21" s="51">
        <v>35</v>
      </c>
      <c r="I21" s="51">
        <v>26</v>
      </c>
      <c r="J21" s="51">
        <v>9</v>
      </c>
      <c r="S21" s="75" t="s">
        <v>242</v>
      </c>
      <c r="T21" s="76"/>
      <c r="U21" s="2">
        <v>250</v>
      </c>
      <c r="V21" s="2">
        <v>541</v>
      </c>
      <c r="W21" s="2">
        <v>264</v>
      </c>
      <c r="X21" s="2">
        <v>277</v>
      </c>
      <c r="Y21" s="83" t="s">
        <v>311</v>
      </c>
      <c r="Z21" s="84"/>
      <c r="AA21" s="13">
        <v>584</v>
      </c>
      <c r="AB21" s="13">
        <v>1419</v>
      </c>
      <c r="AC21" s="13">
        <v>732</v>
      </c>
      <c r="AD21" s="13">
        <v>687</v>
      </c>
    </row>
    <row r="22" spans="1:30" ht="15" customHeight="1">
      <c r="A22" s="73" t="s">
        <v>434</v>
      </c>
      <c r="B22" s="74"/>
      <c r="C22" s="53">
        <v>278370</v>
      </c>
      <c r="D22" s="53">
        <v>594464</v>
      </c>
      <c r="E22" s="53">
        <v>276828</v>
      </c>
      <c r="F22" s="53">
        <v>317636</v>
      </c>
      <c r="G22" s="51">
        <v>150</v>
      </c>
      <c r="H22" s="51">
        <v>147</v>
      </c>
      <c r="I22" s="51">
        <v>111</v>
      </c>
      <c r="J22" s="51">
        <v>36</v>
      </c>
      <c r="S22" s="75" t="s">
        <v>249</v>
      </c>
      <c r="T22" s="76"/>
      <c r="U22" s="2">
        <v>841</v>
      </c>
      <c r="V22" s="2">
        <v>1771</v>
      </c>
      <c r="W22" s="2">
        <v>749</v>
      </c>
      <c r="X22" s="2">
        <v>1022</v>
      </c>
      <c r="Y22" s="85" t="s">
        <v>402</v>
      </c>
      <c r="Z22" s="86"/>
      <c r="AA22" s="44">
        <v>958</v>
      </c>
      <c r="AB22" s="44">
        <v>2113</v>
      </c>
      <c r="AC22" s="44">
        <v>928</v>
      </c>
      <c r="AD22" s="44">
        <v>1185</v>
      </c>
    </row>
    <row r="23" spans="1:30" ht="15" customHeight="1">
      <c r="A23" s="73" t="s">
        <v>435</v>
      </c>
      <c r="B23" s="74"/>
      <c r="C23" s="53">
        <v>278404</v>
      </c>
      <c r="D23" s="53">
        <v>594362</v>
      </c>
      <c r="E23" s="53">
        <v>276807</v>
      </c>
      <c r="F23" s="53">
        <v>317555</v>
      </c>
      <c r="G23" s="51">
        <v>34</v>
      </c>
      <c r="H23" s="51">
        <v>-102</v>
      </c>
      <c r="I23" s="51">
        <v>-21</v>
      </c>
      <c r="J23" s="51">
        <v>-81</v>
      </c>
      <c r="S23" s="75" t="s">
        <v>250</v>
      </c>
      <c r="T23" s="76"/>
      <c r="U23" s="2">
        <v>2079</v>
      </c>
      <c r="V23" s="2">
        <v>4460</v>
      </c>
      <c r="W23" s="2">
        <v>2062</v>
      </c>
      <c r="X23" s="2">
        <v>2398</v>
      </c>
      <c r="Y23" s="85" t="s">
        <v>312</v>
      </c>
      <c r="Z23" s="86"/>
      <c r="AA23" s="44">
        <v>1940</v>
      </c>
      <c r="AB23" s="44">
        <v>4510</v>
      </c>
      <c r="AC23" s="44">
        <v>2141</v>
      </c>
      <c r="AD23" s="44">
        <v>2369</v>
      </c>
    </row>
    <row r="24" spans="1:30" ht="15" customHeight="1">
      <c r="A24" s="73" t="s">
        <v>436</v>
      </c>
      <c r="B24" s="74"/>
      <c r="C24" s="53">
        <v>279644</v>
      </c>
      <c r="D24" s="53">
        <v>593128</v>
      </c>
      <c r="E24" s="53">
        <v>276130</v>
      </c>
      <c r="F24" s="53">
        <v>316998</v>
      </c>
      <c r="G24" s="49"/>
      <c r="H24" s="50"/>
      <c r="I24" s="50"/>
      <c r="J24" s="50"/>
      <c r="S24" s="75" t="s">
        <v>251</v>
      </c>
      <c r="T24" s="76"/>
      <c r="U24" s="2">
        <v>651</v>
      </c>
      <c r="V24" s="2">
        <v>1403</v>
      </c>
      <c r="W24" s="2">
        <v>671</v>
      </c>
      <c r="X24" s="2">
        <v>732</v>
      </c>
      <c r="Y24" s="85" t="s">
        <v>313</v>
      </c>
      <c r="Z24" s="86"/>
      <c r="AA24" s="44">
        <v>894</v>
      </c>
      <c r="AB24" s="44">
        <v>2416</v>
      </c>
      <c r="AC24" s="44">
        <v>1176</v>
      </c>
      <c r="AD24" s="44">
        <v>1240</v>
      </c>
    </row>
    <row r="25" spans="1:30" ht="15" customHeight="1">
      <c r="A25" s="73" t="s">
        <v>437</v>
      </c>
      <c r="B25" s="74"/>
      <c r="C25" s="52">
        <v>279617</v>
      </c>
      <c r="D25" s="52">
        <v>593005</v>
      </c>
      <c r="E25" s="52">
        <v>276110</v>
      </c>
      <c r="F25" s="52">
        <v>316895</v>
      </c>
      <c r="G25" s="51">
        <v>-27</v>
      </c>
      <c r="H25" s="51">
        <v>-123</v>
      </c>
      <c r="I25" s="51">
        <v>-20</v>
      </c>
      <c r="J25" s="51">
        <v>-103</v>
      </c>
      <c r="S25" s="75" t="s">
        <v>252</v>
      </c>
      <c r="T25" s="76"/>
      <c r="U25" s="2">
        <v>829</v>
      </c>
      <c r="V25" s="2">
        <v>1748</v>
      </c>
      <c r="W25" s="2">
        <v>825</v>
      </c>
      <c r="X25" s="2">
        <v>923</v>
      </c>
      <c r="Y25" s="85" t="s">
        <v>376</v>
      </c>
      <c r="Z25" s="86"/>
      <c r="AA25" s="44">
        <v>13170</v>
      </c>
      <c r="AB25" s="44">
        <v>33620</v>
      </c>
      <c r="AC25" s="44">
        <v>15698</v>
      </c>
      <c r="AD25" s="44">
        <v>17922</v>
      </c>
    </row>
    <row r="26" spans="1:30" ht="15" customHeight="1">
      <c r="A26" s="73" t="s">
        <v>438</v>
      </c>
      <c r="B26" s="74"/>
      <c r="C26" s="52"/>
      <c r="D26" s="52"/>
      <c r="E26" s="52"/>
      <c r="F26" s="52"/>
      <c r="G26" s="51" t="s">
        <v>7</v>
      </c>
      <c r="H26" s="51" t="s">
        <v>7</v>
      </c>
      <c r="I26" s="51" t="s">
        <v>7</v>
      </c>
      <c r="J26" s="51" t="s">
        <v>7</v>
      </c>
      <c r="L26" s="10"/>
      <c r="S26" s="75" t="s">
        <v>253</v>
      </c>
      <c r="T26" s="76"/>
      <c r="U26" s="2">
        <v>754</v>
      </c>
      <c r="V26" s="2">
        <v>1655</v>
      </c>
      <c r="W26" s="2">
        <v>786</v>
      </c>
      <c r="X26" s="2">
        <v>869</v>
      </c>
      <c r="Y26" s="75" t="s">
        <v>406</v>
      </c>
      <c r="Z26" s="76"/>
      <c r="AA26" s="44">
        <v>495</v>
      </c>
      <c r="AB26" s="44">
        <v>1163</v>
      </c>
      <c r="AC26" s="44">
        <v>538</v>
      </c>
      <c r="AD26" s="44">
        <v>625</v>
      </c>
    </row>
    <row r="27" spans="1:30" ht="15" customHeight="1">
      <c r="A27" s="87"/>
      <c r="B27" s="87"/>
      <c r="C27" s="60"/>
      <c r="D27" s="60"/>
      <c r="E27" s="60"/>
      <c r="F27" s="60"/>
      <c r="G27" s="15"/>
      <c r="H27" s="15"/>
      <c r="I27" s="15"/>
      <c r="J27" s="15"/>
      <c r="S27" s="75" t="s">
        <v>254</v>
      </c>
      <c r="T27" s="76"/>
      <c r="U27" s="2">
        <v>1035</v>
      </c>
      <c r="V27" s="2">
        <v>2369</v>
      </c>
      <c r="W27" s="2">
        <v>1147</v>
      </c>
      <c r="X27" s="2">
        <v>1222</v>
      </c>
      <c r="Y27" s="75" t="s">
        <v>407</v>
      </c>
      <c r="Z27" s="76"/>
      <c r="AA27" s="44">
        <v>599</v>
      </c>
      <c r="AB27" s="44">
        <v>1462</v>
      </c>
      <c r="AC27" s="44">
        <v>704</v>
      </c>
      <c r="AD27" s="44">
        <v>758</v>
      </c>
    </row>
    <row r="28" spans="1:30" ht="15" customHeight="1">
      <c r="A28" s="4" t="s">
        <v>430</v>
      </c>
      <c r="S28" s="75" t="s">
        <v>255</v>
      </c>
      <c r="T28" s="76"/>
      <c r="U28" s="2">
        <v>961</v>
      </c>
      <c r="V28" s="2">
        <v>2384</v>
      </c>
      <c r="W28" s="2">
        <v>1071</v>
      </c>
      <c r="X28" s="2">
        <v>1313</v>
      </c>
      <c r="Y28" s="75" t="s">
        <v>314</v>
      </c>
      <c r="Z28" s="76"/>
      <c r="AA28" s="44">
        <v>251</v>
      </c>
      <c r="AB28" s="44">
        <v>580</v>
      </c>
      <c r="AC28" s="44">
        <v>276</v>
      </c>
      <c r="AD28" s="44">
        <v>304</v>
      </c>
    </row>
    <row r="29" spans="1:30" ht="15" customHeight="1">
      <c r="A29" s="62" t="s">
        <v>388</v>
      </c>
      <c r="B29" s="63"/>
      <c r="C29" s="58" t="s">
        <v>0</v>
      </c>
      <c r="D29" s="58" t="s">
        <v>3</v>
      </c>
      <c r="E29" s="58" t="s">
        <v>1</v>
      </c>
      <c r="F29" s="58" t="s">
        <v>2</v>
      </c>
      <c r="G29" s="62" t="s">
        <v>389</v>
      </c>
      <c r="H29" s="63"/>
      <c r="I29" s="58" t="s">
        <v>0</v>
      </c>
      <c r="J29" s="58" t="s">
        <v>3</v>
      </c>
      <c r="K29" s="58" t="s">
        <v>1</v>
      </c>
      <c r="L29" s="58" t="s">
        <v>2</v>
      </c>
      <c r="M29" s="62" t="s">
        <v>389</v>
      </c>
      <c r="N29" s="63"/>
      <c r="O29" s="58" t="s">
        <v>0</v>
      </c>
      <c r="P29" s="58" t="s">
        <v>3</v>
      </c>
      <c r="Q29" s="58" t="s">
        <v>1</v>
      </c>
      <c r="R29" s="58" t="s">
        <v>2</v>
      </c>
      <c r="S29" s="75" t="s">
        <v>373</v>
      </c>
      <c r="T29" s="76"/>
      <c r="U29" s="2">
        <v>392</v>
      </c>
      <c r="V29" s="2">
        <v>1004</v>
      </c>
      <c r="W29" s="2">
        <v>457</v>
      </c>
      <c r="X29" s="2">
        <v>547</v>
      </c>
      <c r="Y29" s="75" t="s">
        <v>315</v>
      </c>
      <c r="Z29" s="76"/>
      <c r="AA29" s="44">
        <v>360</v>
      </c>
      <c r="AB29" s="44">
        <v>764</v>
      </c>
      <c r="AC29" s="44">
        <v>345</v>
      </c>
      <c r="AD29" s="44">
        <v>419</v>
      </c>
    </row>
    <row r="30" spans="1:30" ht="15" customHeight="1">
      <c r="A30" s="75" t="s">
        <v>394</v>
      </c>
      <c r="B30" s="76"/>
      <c r="C30" s="2">
        <v>1513</v>
      </c>
      <c r="D30" s="2">
        <v>3531</v>
      </c>
      <c r="E30" s="2">
        <v>1609</v>
      </c>
      <c r="F30" s="2">
        <v>1922</v>
      </c>
      <c r="G30" s="75" t="s">
        <v>98</v>
      </c>
      <c r="H30" s="76"/>
      <c r="I30" s="2">
        <v>239</v>
      </c>
      <c r="J30" s="2">
        <v>617</v>
      </c>
      <c r="K30" s="2">
        <v>294</v>
      </c>
      <c r="L30" s="2">
        <v>323</v>
      </c>
      <c r="M30" s="75" t="s">
        <v>398</v>
      </c>
      <c r="N30" s="76"/>
      <c r="O30" s="2">
        <v>279</v>
      </c>
      <c r="P30" s="2">
        <v>682</v>
      </c>
      <c r="Q30" s="2">
        <v>320</v>
      </c>
      <c r="R30" s="2">
        <v>362</v>
      </c>
      <c r="S30" s="75" t="s">
        <v>216</v>
      </c>
      <c r="T30" s="76"/>
      <c r="U30" s="2">
        <v>2654</v>
      </c>
      <c r="V30" s="2">
        <v>6814</v>
      </c>
      <c r="W30" s="2">
        <v>3210</v>
      </c>
      <c r="X30" s="2">
        <v>3604</v>
      </c>
      <c r="Y30" s="75" t="s">
        <v>316</v>
      </c>
      <c r="Z30" s="76"/>
      <c r="AA30" s="44">
        <v>664</v>
      </c>
      <c r="AB30" s="44">
        <v>1413</v>
      </c>
      <c r="AC30" s="44">
        <v>607</v>
      </c>
      <c r="AD30" s="44">
        <v>806</v>
      </c>
    </row>
    <row r="31" spans="1:30" ht="15" customHeight="1">
      <c r="A31" s="75" t="s">
        <v>31</v>
      </c>
      <c r="B31" s="76"/>
      <c r="C31" s="2">
        <v>855</v>
      </c>
      <c r="D31" s="2">
        <v>1844</v>
      </c>
      <c r="E31" s="2">
        <v>842</v>
      </c>
      <c r="F31" s="2">
        <v>1002</v>
      </c>
      <c r="G31" s="75" t="s">
        <v>99</v>
      </c>
      <c r="H31" s="76"/>
      <c r="I31" s="2">
        <v>274</v>
      </c>
      <c r="J31" s="2">
        <v>596</v>
      </c>
      <c r="K31" s="2">
        <v>275</v>
      </c>
      <c r="L31" s="2">
        <v>321</v>
      </c>
      <c r="M31" s="75" t="s">
        <v>368</v>
      </c>
      <c r="N31" s="76"/>
      <c r="O31" s="2">
        <v>856</v>
      </c>
      <c r="P31" s="2">
        <v>2253</v>
      </c>
      <c r="Q31" s="2">
        <v>1089</v>
      </c>
      <c r="R31" s="2">
        <v>1164</v>
      </c>
      <c r="S31" s="75" t="s">
        <v>256</v>
      </c>
      <c r="T31" s="76"/>
      <c r="U31" s="2">
        <v>582</v>
      </c>
      <c r="V31" s="2">
        <v>1441</v>
      </c>
      <c r="W31" s="2">
        <v>679</v>
      </c>
      <c r="X31" s="2">
        <v>762</v>
      </c>
      <c r="Y31" s="77" t="s">
        <v>9</v>
      </c>
      <c r="Z31" s="78"/>
      <c r="AA31" s="44">
        <v>19915</v>
      </c>
      <c r="AB31" s="44">
        <v>49460</v>
      </c>
      <c r="AC31" s="44">
        <v>23145</v>
      </c>
      <c r="AD31" s="44">
        <v>26315</v>
      </c>
    </row>
    <row r="32" spans="1:30" ht="15" customHeight="1" thickBot="1">
      <c r="A32" s="75" t="s">
        <v>32</v>
      </c>
      <c r="B32" s="76"/>
      <c r="C32" s="2">
        <v>280</v>
      </c>
      <c r="D32" s="2">
        <v>620</v>
      </c>
      <c r="E32" s="2">
        <v>284</v>
      </c>
      <c r="F32" s="2">
        <v>336</v>
      </c>
      <c r="G32" s="75" t="s">
        <v>100</v>
      </c>
      <c r="H32" s="76"/>
      <c r="I32" s="2">
        <v>463</v>
      </c>
      <c r="J32" s="2">
        <v>979</v>
      </c>
      <c r="K32" s="2">
        <v>445</v>
      </c>
      <c r="L32" s="2">
        <v>534</v>
      </c>
      <c r="M32" s="75" t="s">
        <v>399</v>
      </c>
      <c r="N32" s="76"/>
      <c r="O32" s="2">
        <v>339</v>
      </c>
      <c r="P32" s="2">
        <v>906</v>
      </c>
      <c r="Q32" s="2">
        <v>442</v>
      </c>
      <c r="R32" s="2">
        <v>464</v>
      </c>
      <c r="S32" s="75" t="s">
        <v>217</v>
      </c>
      <c r="T32" s="76"/>
      <c r="U32" s="2">
        <v>1980</v>
      </c>
      <c r="V32" s="2">
        <v>3539</v>
      </c>
      <c r="W32" s="2">
        <v>1709</v>
      </c>
      <c r="X32" s="2">
        <v>1830</v>
      </c>
      <c r="Y32" s="79" t="s">
        <v>4</v>
      </c>
      <c r="Z32" s="80"/>
      <c r="AA32" s="45">
        <v>130</v>
      </c>
      <c r="AB32" s="45">
        <v>449</v>
      </c>
      <c r="AC32" s="45">
        <v>192</v>
      </c>
      <c r="AD32" s="45">
        <v>257</v>
      </c>
    </row>
    <row r="33" spans="1:30" ht="15" customHeight="1" thickBot="1" thickTop="1">
      <c r="A33" s="75" t="s">
        <v>33</v>
      </c>
      <c r="B33" s="76"/>
      <c r="C33" s="2">
        <v>818</v>
      </c>
      <c r="D33" s="2">
        <v>1721</v>
      </c>
      <c r="E33" s="2">
        <v>772</v>
      </c>
      <c r="F33" s="2">
        <v>949</v>
      </c>
      <c r="G33" s="75" t="s">
        <v>101</v>
      </c>
      <c r="H33" s="76"/>
      <c r="I33" s="2">
        <v>665</v>
      </c>
      <c r="J33" s="2">
        <v>1232</v>
      </c>
      <c r="K33" s="2">
        <v>542</v>
      </c>
      <c r="L33" s="2">
        <v>690</v>
      </c>
      <c r="M33" s="75" t="s">
        <v>117</v>
      </c>
      <c r="N33" s="76"/>
      <c r="O33" s="2">
        <v>246</v>
      </c>
      <c r="P33" s="2">
        <v>635</v>
      </c>
      <c r="Q33" s="2">
        <v>293</v>
      </c>
      <c r="R33" s="2">
        <v>342</v>
      </c>
      <c r="S33" s="75" t="s">
        <v>218</v>
      </c>
      <c r="T33" s="76"/>
      <c r="U33" s="2">
        <v>1631</v>
      </c>
      <c r="V33" s="2">
        <v>3128</v>
      </c>
      <c r="W33" s="2">
        <v>1852</v>
      </c>
      <c r="X33" s="2">
        <v>1276</v>
      </c>
      <c r="Y33" s="81" t="s">
        <v>24</v>
      </c>
      <c r="Z33" s="82"/>
      <c r="AA33" s="23">
        <v>19785</v>
      </c>
      <c r="AB33" s="23">
        <v>49011</v>
      </c>
      <c r="AC33" s="23">
        <v>22953</v>
      </c>
      <c r="AD33" s="24">
        <v>26058</v>
      </c>
    </row>
    <row r="34" spans="1:30" ht="15" customHeight="1" thickTop="1">
      <c r="A34" s="75" t="s">
        <v>34</v>
      </c>
      <c r="B34" s="76"/>
      <c r="C34" s="2">
        <v>322</v>
      </c>
      <c r="D34" s="2">
        <v>786</v>
      </c>
      <c r="E34" s="2">
        <v>376</v>
      </c>
      <c r="F34" s="2">
        <v>410</v>
      </c>
      <c r="G34" s="75" t="s">
        <v>102</v>
      </c>
      <c r="H34" s="76"/>
      <c r="I34" s="2">
        <v>882</v>
      </c>
      <c r="J34" s="2">
        <v>1941</v>
      </c>
      <c r="K34" s="2">
        <v>872</v>
      </c>
      <c r="L34" s="2">
        <v>1069</v>
      </c>
      <c r="M34" s="75" t="s">
        <v>133</v>
      </c>
      <c r="N34" s="76"/>
      <c r="O34" s="2">
        <v>455</v>
      </c>
      <c r="P34" s="2">
        <v>871</v>
      </c>
      <c r="Q34" s="2">
        <v>385</v>
      </c>
      <c r="R34" s="2">
        <v>486</v>
      </c>
      <c r="S34" s="75" t="s">
        <v>257</v>
      </c>
      <c r="T34" s="76"/>
      <c r="U34" s="2">
        <v>1008</v>
      </c>
      <c r="V34" s="2">
        <v>2209</v>
      </c>
      <c r="W34" s="2">
        <v>1028</v>
      </c>
      <c r="X34" s="2">
        <v>1181</v>
      </c>
      <c r="Y34" s="88" t="s">
        <v>317</v>
      </c>
      <c r="Z34" s="89"/>
      <c r="AA34" s="13">
        <v>437</v>
      </c>
      <c r="AB34" s="13">
        <v>886</v>
      </c>
      <c r="AC34" s="13">
        <v>388</v>
      </c>
      <c r="AD34" s="13">
        <v>498</v>
      </c>
    </row>
    <row r="35" spans="1:30" ht="15" customHeight="1">
      <c r="A35" s="75" t="s">
        <v>35</v>
      </c>
      <c r="B35" s="76"/>
      <c r="C35" s="2">
        <v>783</v>
      </c>
      <c r="D35" s="2">
        <v>1830</v>
      </c>
      <c r="E35" s="2">
        <v>847</v>
      </c>
      <c r="F35" s="2">
        <v>983</v>
      </c>
      <c r="G35" s="75" t="s">
        <v>103</v>
      </c>
      <c r="H35" s="76"/>
      <c r="I35" s="2">
        <v>517</v>
      </c>
      <c r="J35" s="2">
        <v>1006</v>
      </c>
      <c r="K35" s="2">
        <v>464</v>
      </c>
      <c r="L35" s="2">
        <v>542</v>
      </c>
      <c r="M35" s="75" t="s">
        <v>134</v>
      </c>
      <c r="N35" s="76"/>
      <c r="O35" s="2">
        <v>615</v>
      </c>
      <c r="P35" s="2">
        <v>1244</v>
      </c>
      <c r="Q35" s="2">
        <v>581</v>
      </c>
      <c r="R35" s="2">
        <v>663</v>
      </c>
      <c r="S35" s="75" t="s">
        <v>258</v>
      </c>
      <c r="T35" s="76"/>
      <c r="U35" s="2">
        <v>866</v>
      </c>
      <c r="V35" s="2">
        <v>2136</v>
      </c>
      <c r="W35" s="2">
        <v>1021</v>
      </c>
      <c r="X35" s="2">
        <v>1115</v>
      </c>
      <c r="Y35" s="75" t="s">
        <v>318</v>
      </c>
      <c r="Z35" s="76"/>
      <c r="AA35" s="2">
        <v>348</v>
      </c>
      <c r="AB35" s="2">
        <v>717</v>
      </c>
      <c r="AC35" s="2">
        <v>314</v>
      </c>
      <c r="AD35" s="2">
        <v>403</v>
      </c>
    </row>
    <row r="36" spans="1:30" ht="15" customHeight="1">
      <c r="A36" s="75" t="s">
        <v>36</v>
      </c>
      <c r="B36" s="76"/>
      <c r="C36" s="2">
        <v>953</v>
      </c>
      <c r="D36" s="2">
        <v>2108</v>
      </c>
      <c r="E36" s="2">
        <v>965</v>
      </c>
      <c r="F36" s="2">
        <v>1143</v>
      </c>
      <c r="G36" s="75" t="s">
        <v>104</v>
      </c>
      <c r="H36" s="76"/>
      <c r="I36" s="2">
        <v>763</v>
      </c>
      <c r="J36" s="2">
        <v>1774</v>
      </c>
      <c r="K36" s="2">
        <v>807</v>
      </c>
      <c r="L36" s="2">
        <v>967</v>
      </c>
      <c r="M36" s="75" t="s">
        <v>135</v>
      </c>
      <c r="N36" s="76"/>
      <c r="O36" s="2">
        <v>429</v>
      </c>
      <c r="P36" s="2">
        <v>943</v>
      </c>
      <c r="Q36" s="2">
        <v>442</v>
      </c>
      <c r="R36" s="2">
        <v>501</v>
      </c>
      <c r="S36" s="75" t="s">
        <v>372</v>
      </c>
      <c r="T36" s="76"/>
      <c r="U36" s="2">
        <v>1043</v>
      </c>
      <c r="V36" s="2">
        <v>2087</v>
      </c>
      <c r="W36" s="2">
        <v>1035</v>
      </c>
      <c r="X36" s="2">
        <v>1052</v>
      </c>
      <c r="Y36" s="75" t="s">
        <v>319</v>
      </c>
      <c r="Z36" s="76"/>
      <c r="AA36" s="2">
        <v>215</v>
      </c>
      <c r="AB36" s="2">
        <v>483</v>
      </c>
      <c r="AC36" s="2">
        <v>246</v>
      </c>
      <c r="AD36" s="2">
        <v>237</v>
      </c>
    </row>
    <row r="37" spans="1:30" ht="15" customHeight="1">
      <c r="A37" s="75" t="s">
        <v>37</v>
      </c>
      <c r="B37" s="76"/>
      <c r="C37" s="2">
        <v>85</v>
      </c>
      <c r="D37" s="2">
        <v>167</v>
      </c>
      <c r="E37" s="2">
        <v>81</v>
      </c>
      <c r="F37" s="2">
        <v>86</v>
      </c>
      <c r="G37" s="75" t="s">
        <v>105</v>
      </c>
      <c r="H37" s="76"/>
      <c r="I37" s="2">
        <v>346</v>
      </c>
      <c r="J37" s="2">
        <v>764</v>
      </c>
      <c r="K37" s="2">
        <v>352</v>
      </c>
      <c r="L37" s="2">
        <v>412</v>
      </c>
      <c r="M37" s="75" t="s">
        <v>136</v>
      </c>
      <c r="N37" s="76"/>
      <c r="O37" s="2">
        <v>319</v>
      </c>
      <c r="P37" s="2">
        <v>681</v>
      </c>
      <c r="Q37" s="2">
        <v>324</v>
      </c>
      <c r="R37" s="2">
        <v>357</v>
      </c>
      <c r="S37" s="75" t="s">
        <v>219</v>
      </c>
      <c r="T37" s="76"/>
      <c r="U37" s="2">
        <v>1644</v>
      </c>
      <c r="V37" s="2">
        <v>4197</v>
      </c>
      <c r="W37" s="2">
        <v>1964</v>
      </c>
      <c r="X37" s="2">
        <v>2233</v>
      </c>
      <c r="Y37" s="75" t="s">
        <v>320</v>
      </c>
      <c r="Z37" s="76"/>
      <c r="AA37" s="2">
        <v>1353</v>
      </c>
      <c r="AB37" s="2">
        <v>3616</v>
      </c>
      <c r="AC37" s="2">
        <v>1652</v>
      </c>
      <c r="AD37" s="2">
        <v>1964</v>
      </c>
    </row>
    <row r="38" spans="1:30" ht="15" customHeight="1">
      <c r="A38" s="75" t="s">
        <v>38</v>
      </c>
      <c r="B38" s="76"/>
      <c r="C38" s="2">
        <v>438</v>
      </c>
      <c r="D38" s="2">
        <v>844</v>
      </c>
      <c r="E38" s="2">
        <v>398</v>
      </c>
      <c r="F38" s="2">
        <v>446</v>
      </c>
      <c r="G38" s="75" t="s">
        <v>106</v>
      </c>
      <c r="H38" s="76"/>
      <c r="I38" s="2">
        <v>246</v>
      </c>
      <c r="J38" s="2">
        <v>445</v>
      </c>
      <c r="K38" s="2">
        <v>197</v>
      </c>
      <c r="L38" s="2">
        <v>248</v>
      </c>
      <c r="M38" s="75" t="s">
        <v>137</v>
      </c>
      <c r="N38" s="76"/>
      <c r="O38" s="2">
        <v>1251</v>
      </c>
      <c r="P38" s="2">
        <v>2748</v>
      </c>
      <c r="Q38" s="2">
        <v>1307</v>
      </c>
      <c r="R38" s="2">
        <v>1441</v>
      </c>
      <c r="S38" s="75" t="s">
        <v>220</v>
      </c>
      <c r="T38" s="76"/>
      <c r="U38" s="2">
        <v>42</v>
      </c>
      <c r="V38" s="2">
        <v>145</v>
      </c>
      <c r="W38" s="2">
        <v>61</v>
      </c>
      <c r="X38" s="2">
        <v>84</v>
      </c>
      <c r="Y38" s="75" t="s">
        <v>321</v>
      </c>
      <c r="Z38" s="76"/>
      <c r="AA38" s="2">
        <v>718</v>
      </c>
      <c r="AB38" s="2">
        <v>1545</v>
      </c>
      <c r="AC38" s="2">
        <v>714</v>
      </c>
      <c r="AD38" s="2">
        <v>831</v>
      </c>
    </row>
    <row r="39" spans="1:30" ht="15" customHeight="1">
      <c r="A39" s="75" t="s">
        <v>39</v>
      </c>
      <c r="B39" s="76"/>
      <c r="C39" s="2">
        <v>537</v>
      </c>
      <c r="D39" s="2">
        <v>1115</v>
      </c>
      <c r="E39" s="2">
        <v>467</v>
      </c>
      <c r="F39" s="2">
        <v>648</v>
      </c>
      <c r="G39" s="75" t="s">
        <v>107</v>
      </c>
      <c r="H39" s="76"/>
      <c r="I39" s="2">
        <v>311</v>
      </c>
      <c r="J39" s="2">
        <v>555</v>
      </c>
      <c r="K39" s="2">
        <v>246</v>
      </c>
      <c r="L39" s="2">
        <v>309</v>
      </c>
      <c r="M39" s="75" t="s">
        <v>138</v>
      </c>
      <c r="N39" s="76"/>
      <c r="O39" s="2">
        <v>885</v>
      </c>
      <c r="P39" s="2">
        <v>1689</v>
      </c>
      <c r="Q39" s="2">
        <v>791</v>
      </c>
      <c r="R39" s="2">
        <v>898</v>
      </c>
      <c r="S39" s="75" t="s">
        <v>221</v>
      </c>
      <c r="T39" s="76"/>
      <c r="U39" s="2">
        <v>2</v>
      </c>
      <c r="V39" s="2">
        <v>3</v>
      </c>
      <c r="W39" s="2">
        <v>1</v>
      </c>
      <c r="X39" s="2">
        <v>2</v>
      </c>
      <c r="Y39" s="75" t="s">
        <v>369</v>
      </c>
      <c r="Z39" s="76"/>
      <c r="AA39" s="2">
        <v>460</v>
      </c>
      <c r="AB39" s="2">
        <v>1051</v>
      </c>
      <c r="AC39" s="2">
        <v>489</v>
      </c>
      <c r="AD39" s="2">
        <v>562</v>
      </c>
    </row>
    <row r="40" spans="1:30" ht="15" customHeight="1">
      <c r="A40" s="75" t="s">
        <v>40</v>
      </c>
      <c r="B40" s="76"/>
      <c r="C40" s="2">
        <v>513</v>
      </c>
      <c r="D40" s="2">
        <v>1235</v>
      </c>
      <c r="E40" s="2">
        <v>556</v>
      </c>
      <c r="F40" s="2">
        <v>679</v>
      </c>
      <c r="G40" s="75" t="s">
        <v>108</v>
      </c>
      <c r="H40" s="76"/>
      <c r="I40" s="2">
        <v>11</v>
      </c>
      <c r="J40" s="2">
        <v>30</v>
      </c>
      <c r="K40" s="2">
        <v>14</v>
      </c>
      <c r="L40" s="2">
        <v>16</v>
      </c>
      <c r="M40" s="75" t="s">
        <v>139</v>
      </c>
      <c r="N40" s="76"/>
      <c r="O40" s="2">
        <v>670</v>
      </c>
      <c r="P40" s="2">
        <v>1316</v>
      </c>
      <c r="Q40" s="2">
        <v>614</v>
      </c>
      <c r="R40" s="2">
        <v>702</v>
      </c>
      <c r="S40" s="75" t="s">
        <v>222</v>
      </c>
      <c r="T40" s="76"/>
      <c r="U40" s="2">
        <v>0</v>
      </c>
      <c r="V40" s="2">
        <v>0</v>
      </c>
      <c r="W40" s="2">
        <v>0</v>
      </c>
      <c r="X40" s="2">
        <v>0</v>
      </c>
      <c r="Y40" s="75" t="s">
        <v>370</v>
      </c>
      <c r="Z40" s="76"/>
      <c r="AA40" s="2">
        <v>283</v>
      </c>
      <c r="AB40" s="2">
        <v>668</v>
      </c>
      <c r="AC40" s="2">
        <v>311</v>
      </c>
      <c r="AD40" s="2">
        <v>357</v>
      </c>
    </row>
    <row r="41" spans="1:30" ht="15" customHeight="1" thickBot="1">
      <c r="A41" s="75" t="s">
        <v>41</v>
      </c>
      <c r="B41" s="76"/>
      <c r="C41" s="2">
        <v>479</v>
      </c>
      <c r="D41" s="2">
        <v>1025</v>
      </c>
      <c r="E41" s="2">
        <v>449</v>
      </c>
      <c r="F41" s="2">
        <v>576</v>
      </c>
      <c r="G41" s="75" t="s">
        <v>109</v>
      </c>
      <c r="H41" s="76"/>
      <c r="I41" s="2">
        <v>581</v>
      </c>
      <c r="J41" s="2">
        <v>1529</v>
      </c>
      <c r="K41" s="2">
        <v>702</v>
      </c>
      <c r="L41" s="2">
        <v>827</v>
      </c>
      <c r="M41" s="75" t="s">
        <v>140</v>
      </c>
      <c r="N41" s="76"/>
      <c r="O41" s="2">
        <v>429</v>
      </c>
      <c r="P41" s="2">
        <v>838</v>
      </c>
      <c r="Q41" s="2">
        <v>425</v>
      </c>
      <c r="R41" s="2">
        <v>413</v>
      </c>
      <c r="S41" s="75" t="s">
        <v>223</v>
      </c>
      <c r="T41" s="76"/>
      <c r="U41" s="2">
        <v>0</v>
      </c>
      <c r="V41" s="2">
        <v>0</v>
      </c>
      <c r="W41" s="2">
        <v>0</v>
      </c>
      <c r="X41" s="2">
        <v>0</v>
      </c>
      <c r="Y41" s="79" t="s">
        <v>371</v>
      </c>
      <c r="Z41" s="80"/>
      <c r="AA41" s="12">
        <v>384</v>
      </c>
      <c r="AB41" s="12">
        <v>880</v>
      </c>
      <c r="AC41" s="12">
        <v>440</v>
      </c>
      <c r="AD41" s="12">
        <v>440</v>
      </c>
    </row>
    <row r="42" spans="1:30" ht="15" customHeight="1" thickBot="1" thickTop="1">
      <c r="A42" s="75" t="s">
        <v>42</v>
      </c>
      <c r="B42" s="76"/>
      <c r="C42" s="2">
        <v>873</v>
      </c>
      <c r="D42" s="2">
        <v>1382</v>
      </c>
      <c r="E42" s="2">
        <v>558</v>
      </c>
      <c r="F42" s="2">
        <v>824</v>
      </c>
      <c r="G42" s="75" t="s">
        <v>110</v>
      </c>
      <c r="H42" s="76"/>
      <c r="I42" s="2">
        <v>439</v>
      </c>
      <c r="J42" s="2">
        <v>949</v>
      </c>
      <c r="K42" s="2">
        <v>439</v>
      </c>
      <c r="L42" s="2">
        <v>510</v>
      </c>
      <c r="M42" s="75" t="s">
        <v>141</v>
      </c>
      <c r="N42" s="76"/>
      <c r="O42" s="2">
        <v>641</v>
      </c>
      <c r="P42" s="2">
        <v>1486</v>
      </c>
      <c r="Q42" s="2">
        <v>684</v>
      </c>
      <c r="R42" s="2">
        <v>802</v>
      </c>
      <c r="S42" s="75" t="s">
        <v>224</v>
      </c>
      <c r="T42" s="76"/>
      <c r="U42" s="2">
        <v>1</v>
      </c>
      <c r="V42" s="2">
        <v>1</v>
      </c>
      <c r="W42" s="2">
        <v>1</v>
      </c>
      <c r="X42" s="2">
        <v>0</v>
      </c>
      <c r="Y42" s="81" t="s">
        <v>10</v>
      </c>
      <c r="Z42" s="82"/>
      <c r="AA42" s="23">
        <v>4198</v>
      </c>
      <c r="AB42" s="23">
        <v>9846</v>
      </c>
      <c r="AC42" s="23">
        <v>4554</v>
      </c>
      <c r="AD42" s="24">
        <v>5292</v>
      </c>
    </row>
    <row r="43" spans="1:30" ht="15" customHeight="1" thickTop="1">
      <c r="A43" s="75" t="s">
        <v>43</v>
      </c>
      <c r="B43" s="76"/>
      <c r="C43" s="2">
        <v>30</v>
      </c>
      <c r="D43" s="2">
        <v>45</v>
      </c>
      <c r="E43" s="2">
        <v>24</v>
      </c>
      <c r="F43" s="2">
        <v>21</v>
      </c>
      <c r="G43" s="75" t="s">
        <v>111</v>
      </c>
      <c r="H43" s="76"/>
      <c r="I43" s="2">
        <v>713</v>
      </c>
      <c r="J43" s="2">
        <v>1342</v>
      </c>
      <c r="K43" s="2">
        <v>570</v>
      </c>
      <c r="L43" s="2">
        <v>772</v>
      </c>
      <c r="M43" s="75" t="s">
        <v>142</v>
      </c>
      <c r="N43" s="76"/>
      <c r="O43" s="2">
        <v>664</v>
      </c>
      <c r="P43" s="2">
        <v>1341</v>
      </c>
      <c r="Q43" s="2">
        <v>641</v>
      </c>
      <c r="R43" s="2">
        <v>700</v>
      </c>
      <c r="S43" s="75" t="s">
        <v>225</v>
      </c>
      <c r="T43" s="76"/>
      <c r="U43" s="2">
        <v>0</v>
      </c>
      <c r="V43" s="2">
        <v>0</v>
      </c>
      <c r="W43" s="2">
        <v>0</v>
      </c>
      <c r="X43" s="2">
        <v>0</v>
      </c>
      <c r="Y43" s="88" t="s">
        <v>322</v>
      </c>
      <c r="Z43" s="89"/>
      <c r="AA43" s="13">
        <v>125</v>
      </c>
      <c r="AB43" s="13">
        <v>245</v>
      </c>
      <c r="AC43" s="13">
        <v>121</v>
      </c>
      <c r="AD43" s="13">
        <v>124</v>
      </c>
    </row>
    <row r="44" spans="1:30" ht="15" customHeight="1">
      <c r="A44" s="75" t="s">
        <v>44</v>
      </c>
      <c r="B44" s="76"/>
      <c r="C44" s="2">
        <v>562</v>
      </c>
      <c r="D44" s="2">
        <v>1146</v>
      </c>
      <c r="E44" s="2">
        <v>527</v>
      </c>
      <c r="F44" s="2">
        <v>619</v>
      </c>
      <c r="G44" s="75" t="s">
        <v>112</v>
      </c>
      <c r="H44" s="76"/>
      <c r="I44" s="2">
        <v>1574</v>
      </c>
      <c r="J44" s="2">
        <v>2388</v>
      </c>
      <c r="K44" s="2">
        <v>1042</v>
      </c>
      <c r="L44" s="2">
        <v>1346</v>
      </c>
      <c r="M44" s="75" t="s">
        <v>143</v>
      </c>
      <c r="N44" s="76"/>
      <c r="O44" s="2">
        <v>839</v>
      </c>
      <c r="P44" s="2">
        <v>1833</v>
      </c>
      <c r="Q44" s="2">
        <v>855</v>
      </c>
      <c r="R44" s="2">
        <v>978</v>
      </c>
      <c r="S44" s="75" t="s">
        <v>226</v>
      </c>
      <c r="T44" s="76"/>
      <c r="U44" s="2">
        <v>259</v>
      </c>
      <c r="V44" s="2">
        <v>410</v>
      </c>
      <c r="W44" s="2">
        <v>219</v>
      </c>
      <c r="X44" s="2">
        <v>191</v>
      </c>
      <c r="Y44" s="90" t="s">
        <v>323</v>
      </c>
      <c r="Z44" s="91"/>
      <c r="AA44" s="44">
        <v>169</v>
      </c>
      <c r="AB44" s="44">
        <v>383</v>
      </c>
      <c r="AC44" s="44">
        <v>174</v>
      </c>
      <c r="AD44" s="44">
        <v>209</v>
      </c>
    </row>
    <row r="45" spans="1:30" ht="15" customHeight="1">
      <c r="A45" s="75" t="s">
        <v>45</v>
      </c>
      <c r="B45" s="76"/>
      <c r="C45" s="2">
        <v>506</v>
      </c>
      <c r="D45" s="2">
        <v>934</v>
      </c>
      <c r="E45" s="2">
        <v>384</v>
      </c>
      <c r="F45" s="2">
        <v>550</v>
      </c>
      <c r="G45" s="75" t="s">
        <v>113</v>
      </c>
      <c r="H45" s="76"/>
      <c r="I45" s="2">
        <v>1023</v>
      </c>
      <c r="J45" s="2">
        <v>1813</v>
      </c>
      <c r="K45" s="2">
        <v>806</v>
      </c>
      <c r="L45" s="2">
        <v>1007</v>
      </c>
      <c r="M45" s="75" t="s">
        <v>144</v>
      </c>
      <c r="N45" s="76"/>
      <c r="O45" s="2">
        <v>669</v>
      </c>
      <c r="P45" s="2">
        <v>1442</v>
      </c>
      <c r="Q45" s="2">
        <v>661</v>
      </c>
      <c r="R45" s="2">
        <v>781</v>
      </c>
      <c r="S45" s="75" t="s">
        <v>227</v>
      </c>
      <c r="T45" s="76"/>
      <c r="U45" s="2">
        <v>18</v>
      </c>
      <c r="V45" s="2">
        <v>21</v>
      </c>
      <c r="W45" s="2">
        <v>15</v>
      </c>
      <c r="X45" s="2">
        <v>6</v>
      </c>
      <c r="Y45" s="90" t="s">
        <v>324</v>
      </c>
      <c r="Z45" s="91"/>
      <c r="AA45" s="44">
        <v>155</v>
      </c>
      <c r="AB45" s="44">
        <v>339</v>
      </c>
      <c r="AC45" s="44">
        <v>157</v>
      </c>
      <c r="AD45" s="44">
        <v>182</v>
      </c>
    </row>
    <row r="46" spans="1:30" ht="15" customHeight="1">
      <c r="A46" s="75" t="s">
        <v>46</v>
      </c>
      <c r="B46" s="76"/>
      <c r="C46" s="2">
        <v>495</v>
      </c>
      <c r="D46" s="2">
        <v>934</v>
      </c>
      <c r="E46" s="2">
        <v>434</v>
      </c>
      <c r="F46" s="2">
        <v>500</v>
      </c>
      <c r="G46" s="75" t="s">
        <v>114</v>
      </c>
      <c r="H46" s="76"/>
      <c r="I46" s="2">
        <v>1759</v>
      </c>
      <c r="J46" s="2">
        <v>2830</v>
      </c>
      <c r="K46" s="2">
        <v>1230</v>
      </c>
      <c r="L46" s="2">
        <v>1600</v>
      </c>
      <c r="M46" s="75" t="s">
        <v>118</v>
      </c>
      <c r="N46" s="76"/>
      <c r="O46" s="2">
        <v>456</v>
      </c>
      <c r="P46" s="2">
        <v>1250</v>
      </c>
      <c r="Q46" s="2">
        <v>639</v>
      </c>
      <c r="R46" s="2">
        <v>611</v>
      </c>
      <c r="S46" s="75" t="s">
        <v>400</v>
      </c>
      <c r="T46" s="76"/>
      <c r="U46" s="2">
        <v>5</v>
      </c>
      <c r="V46" s="2">
        <v>5</v>
      </c>
      <c r="W46" s="2">
        <v>0</v>
      </c>
      <c r="X46" s="2">
        <v>5</v>
      </c>
      <c r="Y46" s="90" t="s">
        <v>325</v>
      </c>
      <c r="Z46" s="91"/>
      <c r="AA46" s="44">
        <v>93</v>
      </c>
      <c r="AB46" s="44">
        <v>168</v>
      </c>
      <c r="AC46" s="44">
        <v>68</v>
      </c>
      <c r="AD46" s="44">
        <v>100</v>
      </c>
    </row>
    <row r="47" spans="1:30" ht="15" customHeight="1">
      <c r="A47" s="75" t="s">
        <v>47</v>
      </c>
      <c r="B47" s="76"/>
      <c r="C47" s="2">
        <v>803</v>
      </c>
      <c r="D47" s="2">
        <v>1628</v>
      </c>
      <c r="E47" s="2">
        <v>705</v>
      </c>
      <c r="F47" s="2">
        <v>923</v>
      </c>
      <c r="G47" s="75" t="s">
        <v>115</v>
      </c>
      <c r="H47" s="76"/>
      <c r="I47" s="2">
        <v>1344</v>
      </c>
      <c r="J47" s="2">
        <v>2180</v>
      </c>
      <c r="K47" s="2">
        <v>934</v>
      </c>
      <c r="L47" s="2">
        <v>1246</v>
      </c>
      <c r="M47" s="75" t="s">
        <v>119</v>
      </c>
      <c r="N47" s="76"/>
      <c r="O47" s="2">
        <v>1163</v>
      </c>
      <c r="P47" s="2">
        <v>2611</v>
      </c>
      <c r="Q47" s="2">
        <v>1202</v>
      </c>
      <c r="R47" s="2">
        <v>1409</v>
      </c>
      <c r="S47" s="75" t="s">
        <v>401</v>
      </c>
      <c r="T47" s="76"/>
      <c r="U47" s="2">
        <v>0</v>
      </c>
      <c r="V47" s="2">
        <v>0</v>
      </c>
      <c r="W47" s="2">
        <v>0</v>
      </c>
      <c r="X47" s="2">
        <v>0</v>
      </c>
      <c r="Y47" s="90" t="s">
        <v>326</v>
      </c>
      <c r="Z47" s="91"/>
      <c r="AA47" s="44">
        <v>202</v>
      </c>
      <c r="AB47" s="44">
        <v>362</v>
      </c>
      <c r="AC47" s="44">
        <v>171</v>
      </c>
      <c r="AD47" s="44">
        <v>191</v>
      </c>
    </row>
    <row r="48" spans="1:30" ht="15" customHeight="1">
      <c r="A48" s="75" t="s">
        <v>48</v>
      </c>
      <c r="B48" s="76"/>
      <c r="C48" s="2">
        <v>447</v>
      </c>
      <c r="D48" s="2">
        <v>790</v>
      </c>
      <c r="E48" s="2">
        <v>349</v>
      </c>
      <c r="F48" s="2">
        <v>441</v>
      </c>
      <c r="G48" s="75" t="s">
        <v>116</v>
      </c>
      <c r="H48" s="76"/>
      <c r="I48" s="2">
        <v>1095</v>
      </c>
      <c r="J48" s="2">
        <v>2230</v>
      </c>
      <c r="K48" s="2">
        <v>1068</v>
      </c>
      <c r="L48" s="2">
        <v>1162</v>
      </c>
      <c r="M48" s="75" t="s">
        <v>120</v>
      </c>
      <c r="N48" s="76"/>
      <c r="O48" s="2">
        <v>881</v>
      </c>
      <c r="P48" s="2">
        <v>1808</v>
      </c>
      <c r="Q48" s="2">
        <v>803</v>
      </c>
      <c r="R48" s="2">
        <v>1005</v>
      </c>
      <c r="S48" s="75" t="s">
        <v>228</v>
      </c>
      <c r="T48" s="76"/>
      <c r="U48" s="2">
        <v>1</v>
      </c>
      <c r="V48" s="2">
        <v>1</v>
      </c>
      <c r="W48" s="2">
        <v>1</v>
      </c>
      <c r="X48" s="2">
        <v>0</v>
      </c>
      <c r="Y48" s="90" t="s">
        <v>327</v>
      </c>
      <c r="Z48" s="91"/>
      <c r="AA48" s="44">
        <v>222</v>
      </c>
      <c r="AB48" s="44">
        <v>442</v>
      </c>
      <c r="AC48" s="44">
        <v>203</v>
      </c>
      <c r="AD48" s="44">
        <v>239</v>
      </c>
    </row>
    <row r="49" spans="1:30" ht="15" customHeight="1">
      <c r="A49" s="75" t="s">
        <v>49</v>
      </c>
      <c r="B49" s="76"/>
      <c r="C49" s="2">
        <v>671</v>
      </c>
      <c r="D49" s="2">
        <v>1159</v>
      </c>
      <c r="E49" s="2">
        <v>515</v>
      </c>
      <c r="F49" s="2">
        <v>644</v>
      </c>
      <c r="G49" s="75" t="s">
        <v>148</v>
      </c>
      <c r="H49" s="76"/>
      <c r="I49" s="2">
        <v>1705</v>
      </c>
      <c r="J49" s="2">
        <v>2674</v>
      </c>
      <c r="K49" s="2">
        <v>1157</v>
      </c>
      <c r="L49" s="2">
        <v>1517</v>
      </c>
      <c r="M49" s="75" t="s">
        <v>121</v>
      </c>
      <c r="N49" s="76"/>
      <c r="O49" s="2">
        <v>521</v>
      </c>
      <c r="P49" s="2">
        <v>1189</v>
      </c>
      <c r="Q49" s="2">
        <v>558</v>
      </c>
      <c r="R49" s="2">
        <v>631</v>
      </c>
      <c r="S49" s="75" t="s">
        <v>229</v>
      </c>
      <c r="T49" s="76"/>
      <c r="U49" s="2">
        <v>0</v>
      </c>
      <c r="V49" s="2">
        <v>0</v>
      </c>
      <c r="W49" s="2">
        <v>0</v>
      </c>
      <c r="X49" s="2">
        <v>0</v>
      </c>
      <c r="Y49" s="90" t="s">
        <v>328</v>
      </c>
      <c r="Z49" s="91"/>
      <c r="AA49" s="44">
        <v>167</v>
      </c>
      <c r="AB49" s="44">
        <v>332</v>
      </c>
      <c r="AC49" s="44">
        <v>157</v>
      </c>
      <c r="AD49" s="44">
        <v>175</v>
      </c>
    </row>
    <row r="50" spans="1:30" ht="15" customHeight="1">
      <c r="A50" s="75" t="s">
        <v>50</v>
      </c>
      <c r="B50" s="76"/>
      <c r="C50" s="2">
        <v>1138</v>
      </c>
      <c r="D50" s="2">
        <v>1914</v>
      </c>
      <c r="E50" s="2">
        <v>805</v>
      </c>
      <c r="F50" s="2">
        <v>1109</v>
      </c>
      <c r="G50" s="75" t="s">
        <v>149</v>
      </c>
      <c r="H50" s="76"/>
      <c r="I50" s="2">
        <v>1855</v>
      </c>
      <c r="J50" s="2">
        <v>3373</v>
      </c>
      <c r="K50" s="2">
        <v>1507</v>
      </c>
      <c r="L50" s="2">
        <v>1866</v>
      </c>
      <c r="M50" s="75" t="s">
        <v>122</v>
      </c>
      <c r="N50" s="76"/>
      <c r="O50" s="2">
        <v>632</v>
      </c>
      <c r="P50" s="2">
        <v>1475</v>
      </c>
      <c r="Q50" s="2">
        <v>667</v>
      </c>
      <c r="R50" s="2">
        <v>808</v>
      </c>
      <c r="S50" s="75" t="s">
        <v>230</v>
      </c>
      <c r="T50" s="76"/>
      <c r="U50" s="2">
        <v>0</v>
      </c>
      <c r="V50" s="2">
        <v>0</v>
      </c>
      <c r="W50" s="2">
        <v>0</v>
      </c>
      <c r="X50" s="2">
        <v>0</v>
      </c>
      <c r="Y50" s="90" t="s">
        <v>329</v>
      </c>
      <c r="Z50" s="91"/>
      <c r="AA50" s="44">
        <v>54</v>
      </c>
      <c r="AB50" s="44">
        <v>108</v>
      </c>
      <c r="AC50" s="44">
        <v>49</v>
      </c>
      <c r="AD50" s="44">
        <v>59</v>
      </c>
    </row>
    <row r="51" spans="1:30" ht="15" customHeight="1">
      <c r="A51" s="75" t="s">
        <v>191</v>
      </c>
      <c r="B51" s="76"/>
      <c r="C51" s="2">
        <v>6</v>
      </c>
      <c r="D51" s="2">
        <v>6</v>
      </c>
      <c r="E51" s="2">
        <v>6</v>
      </c>
      <c r="F51" s="2">
        <v>0</v>
      </c>
      <c r="G51" s="75" t="s">
        <v>150</v>
      </c>
      <c r="H51" s="76"/>
      <c r="I51" s="2">
        <v>2382</v>
      </c>
      <c r="J51" s="2">
        <v>3717</v>
      </c>
      <c r="K51" s="2">
        <v>1651</v>
      </c>
      <c r="L51" s="2">
        <v>2066</v>
      </c>
      <c r="M51" s="75" t="s">
        <v>123</v>
      </c>
      <c r="N51" s="76"/>
      <c r="O51" s="2">
        <v>1375</v>
      </c>
      <c r="P51" s="2">
        <v>3125</v>
      </c>
      <c r="Q51" s="2">
        <v>1388</v>
      </c>
      <c r="R51" s="2">
        <v>1737</v>
      </c>
      <c r="S51" s="75" t="s">
        <v>231</v>
      </c>
      <c r="T51" s="76"/>
      <c r="U51" s="2">
        <v>899</v>
      </c>
      <c r="V51" s="2">
        <v>2204</v>
      </c>
      <c r="W51" s="2">
        <v>1007</v>
      </c>
      <c r="X51" s="2">
        <v>1197</v>
      </c>
      <c r="Y51" s="90" t="s">
        <v>330</v>
      </c>
      <c r="Z51" s="91"/>
      <c r="AA51" s="44">
        <v>66</v>
      </c>
      <c r="AB51" s="44">
        <v>132</v>
      </c>
      <c r="AC51" s="44">
        <v>61</v>
      </c>
      <c r="AD51" s="44">
        <v>71</v>
      </c>
    </row>
    <row r="52" spans="1:30" ht="15" customHeight="1">
      <c r="A52" s="75" t="s">
        <v>51</v>
      </c>
      <c r="B52" s="76"/>
      <c r="C52" s="2">
        <v>783</v>
      </c>
      <c r="D52" s="2">
        <v>1313</v>
      </c>
      <c r="E52" s="2">
        <v>566</v>
      </c>
      <c r="F52" s="2">
        <v>747</v>
      </c>
      <c r="G52" s="75" t="s">
        <v>151</v>
      </c>
      <c r="H52" s="76"/>
      <c r="I52" s="2">
        <v>4077</v>
      </c>
      <c r="J52" s="2">
        <v>6988</v>
      </c>
      <c r="K52" s="2">
        <v>3224</v>
      </c>
      <c r="L52" s="2">
        <v>3764</v>
      </c>
      <c r="M52" s="75" t="s">
        <v>124</v>
      </c>
      <c r="N52" s="76"/>
      <c r="O52" s="2">
        <v>131</v>
      </c>
      <c r="P52" s="2">
        <v>346</v>
      </c>
      <c r="Q52" s="2">
        <v>151</v>
      </c>
      <c r="R52" s="2">
        <v>195</v>
      </c>
      <c r="S52" s="75" t="s">
        <v>232</v>
      </c>
      <c r="T52" s="76"/>
      <c r="U52" s="2">
        <v>288</v>
      </c>
      <c r="V52" s="2">
        <v>676</v>
      </c>
      <c r="W52" s="2">
        <v>320</v>
      </c>
      <c r="X52" s="2">
        <v>356</v>
      </c>
      <c r="Y52" s="90" t="s">
        <v>331</v>
      </c>
      <c r="Z52" s="91"/>
      <c r="AA52" s="44">
        <v>114</v>
      </c>
      <c r="AB52" s="44">
        <v>295</v>
      </c>
      <c r="AC52" s="44">
        <v>124</v>
      </c>
      <c r="AD52" s="44">
        <v>171</v>
      </c>
    </row>
    <row r="53" spans="1:30" ht="15" customHeight="1" thickBot="1">
      <c r="A53" s="75" t="s">
        <v>52</v>
      </c>
      <c r="B53" s="76"/>
      <c r="C53" s="2">
        <v>200</v>
      </c>
      <c r="D53" s="2">
        <v>299</v>
      </c>
      <c r="E53" s="2">
        <v>123</v>
      </c>
      <c r="F53" s="2">
        <v>176</v>
      </c>
      <c r="G53" s="75" t="s">
        <v>152</v>
      </c>
      <c r="H53" s="76"/>
      <c r="I53" s="2">
        <v>2782</v>
      </c>
      <c r="J53" s="2">
        <v>4297</v>
      </c>
      <c r="K53" s="2">
        <v>1947</v>
      </c>
      <c r="L53" s="2">
        <v>2350</v>
      </c>
      <c r="M53" s="75" t="s">
        <v>125</v>
      </c>
      <c r="N53" s="76"/>
      <c r="O53" s="2">
        <v>589</v>
      </c>
      <c r="P53" s="2">
        <v>1423</v>
      </c>
      <c r="Q53" s="2">
        <v>651</v>
      </c>
      <c r="R53" s="2">
        <v>772</v>
      </c>
      <c r="S53" s="75" t="s">
        <v>233</v>
      </c>
      <c r="T53" s="76"/>
      <c r="U53" s="2">
        <v>451</v>
      </c>
      <c r="V53" s="2">
        <v>1008</v>
      </c>
      <c r="W53" s="2">
        <v>493</v>
      </c>
      <c r="X53" s="2">
        <v>515</v>
      </c>
      <c r="Y53" s="92" t="s">
        <v>365</v>
      </c>
      <c r="Z53" s="93"/>
      <c r="AA53" s="45">
        <v>1</v>
      </c>
      <c r="AB53" s="45">
        <v>2</v>
      </c>
      <c r="AC53" s="45">
        <v>1</v>
      </c>
      <c r="AD53" s="45">
        <v>1</v>
      </c>
    </row>
    <row r="54" spans="1:30" ht="15" customHeight="1" thickBot="1" thickTop="1">
      <c r="A54" s="75" t="s">
        <v>53</v>
      </c>
      <c r="B54" s="76"/>
      <c r="C54" s="2">
        <v>472</v>
      </c>
      <c r="D54" s="2">
        <v>699</v>
      </c>
      <c r="E54" s="2">
        <v>296</v>
      </c>
      <c r="F54" s="2">
        <v>403</v>
      </c>
      <c r="G54" s="75" t="s">
        <v>153</v>
      </c>
      <c r="H54" s="76"/>
      <c r="I54" s="2">
        <v>3008</v>
      </c>
      <c r="J54" s="2">
        <v>4218</v>
      </c>
      <c r="K54" s="2">
        <v>2113</v>
      </c>
      <c r="L54" s="2">
        <v>2105</v>
      </c>
      <c r="M54" s="75" t="s">
        <v>126</v>
      </c>
      <c r="N54" s="76"/>
      <c r="O54" s="2">
        <v>862</v>
      </c>
      <c r="P54" s="2">
        <v>2073</v>
      </c>
      <c r="Q54" s="2">
        <v>950</v>
      </c>
      <c r="R54" s="2">
        <v>1123</v>
      </c>
      <c r="S54" s="75" t="s">
        <v>357</v>
      </c>
      <c r="T54" s="76"/>
      <c r="U54" s="2">
        <v>1125</v>
      </c>
      <c r="V54" s="2">
        <v>2673</v>
      </c>
      <c r="W54" s="2">
        <v>1319</v>
      </c>
      <c r="X54" s="2">
        <v>1354</v>
      </c>
      <c r="Y54" s="81" t="s">
        <v>421</v>
      </c>
      <c r="Z54" s="82"/>
      <c r="AA54" s="23">
        <v>1368</v>
      </c>
      <c r="AB54" s="23">
        <v>2808</v>
      </c>
      <c r="AC54" s="23">
        <v>1286</v>
      </c>
      <c r="AD54" s="24">
        <v>1522</v>
      </c>
    </row>
    <row r="55" spans="1:30" ht="15" customHeight="1" thickTop="1">
      <c r="A55" s="75" t="s">
        <v>54</v>
      </c>
      <c r="B55" s="76"/>
      <c r="C55" s="2">
        <v>1699</v>
      </c>
      <c r="D55" s="2">
        <v>2778</v>
      </c>
      <c r="E55" s="2">
        <v>1227</v>
      </c>
      <c r="F55" s="2">
        <v>1551</v>
      </c>
      <c r="G55" s="75" t="s">
        <v>154</v>
      </c>
      <c r="H55" s="76"/>
      <c r="I55" s="2">
        <v>26</v>
      </c>
      <c r="J55" s="2">
        <v>182</v>
      </c>
      <c r="K55" s="2">
        <v>54</v>
      </c>
      <c r="L55" s="2">
        <v>128</v>
      </c>
      <c r="M55" s="75" t="s">
        <v>127</v>
      </c>
      <c r="N55" s="76"/>
      <c r="O55" s="2">
        <v>755</v>
      </c>
      <c r="P55" s="2">
        <v>1907</v>
      </c>
      <c r="Q55" s="2">
        <v>893</v>
      </c>
      <c r="R55" s="2">
        <v>1014</v>
      </c>
      <c r="S55" s="75" t="s">
        <v>263</v>
      </c>
      <c r="T55" s="76"/>
      <c r="U55" s="2">
        <v>817</v>
      </c>
      <c r="V55" s="2">
        <v>1855</v>
      </c>
      <c r="W55" s="2">
        <v>881</v>
      </c>
      <c r="X55" s="2">
        <v>974</v>
      </c>
      <c r="Y55" s="88" t="s">
        <v>304</v>
      </c>
      <c r="Z55" s="89"/>
      <c r="AA55" s="44">
        <v>47</v>
      </c>
      <c r="AB55" s="44">
        <v>104</v>
      </c>
      <c r="AC55" s="44">
        <v>42</v>
      </c>
      <c r="AD55" s="44">
        <v>62</v>
      </c>
    </row>
    <row r="56" spans="1:30" ht="15" customHeight="1">
      <c r="A56" s="75" t="s">
        <v>55</v>
      </c>
      <c r="B56" s="76"/>
      <c r="C56" s="2">
        <v>463</v>
      </c>
      <c r="D56" s="2">
        <v>730</v>
      </c>
      <c r="E56" s="2">
        <v>319</v>
      </c>
      <c r="F56" s="2">
        <v>411</v>
      </c>
      <c r="G56" s="75" t="s">
        <v>155</v>
      </c>
      <c r="H56" s="76"/>
      <c r="I56" s="2">
        <v>914</v>
      </c>
      <c r="J56" s="2">
        <v>2199</v>
      </c>
      <c r="K56" s="2">
        <v>1025</v>
      </c>
      <c r="L56" s="2">
        <v>1174</v>
      </c>
      <c r="M56" s="75" t="s">
        <v>128</v>
      </c>
      <c r="N56" s="76"/>
      <c r="O56" s="2">
        <v>616</v>
      </c>
      <c r="P56" s="2">
        <v>1409</v>
      </c>
      <c r="Q56" s="2">
        <v>672</v>
      </c>
      <c r="R56" s="2">
        <v>737</v>
      </c>
      <c r="S56" s="75" t="s">
        <v>358</v>
      </c>
      <c r="T56" s="76"/>
      <c r="U56" s="2">
        <v>781</v>
      </c>
      <c r="V56" s="2">
        <v>1750</v>
      </c>
      <c r="W56" s="2">
        <v>856</v>
      </c>
      <c r="X56" s="2">
        <v>894</v>
      </c>
      <c r="Y56" s="75" t="s">
        <v>305</v>
      </c>
      <c r="Z56" s="76"/>
      <c r="AA56" s="44">
        <v>44</v>
      </c>
      <c r="AB56" s="44">
        <v>88</v>
      </c>
      <c r="AC56" s="44">
        <v>39</v>
      </c>
      <c r="AD56" s="44">
        <v>49</v>
      </c>
    </row>
    <row r="57" spans="1:30" ht="15" customHeight="1">
      <c r="A57" s="75" t="s">
        <v>56</v>
      </c>
      <c r="B57" s="76"/>
      <c r="C57" s="2">
        <v>1498</v>
      </c>
      <c r="D57" s="2">
        <v>2318</v>
      </c>
      <c r="E57" s="2">
        <v>982</v>
      </c>
      <c r="F57" s="2">
        <v>1336</v>
      </c>
      <c r="G57" s="75" t="s">
        <v>156</v>
      </c>
      <c r="H57" s="76"/>
      <c r="I57" s="2">
        <v>1750</v>
      </c>
      <c r="J57" s="2">
        <v>2702</v>
      </c>
      <c r="K57" s="2">
        <v>1254</v>
      </c>
      <c r="L57" s="2">
        <v>1448</v>
      </c>
      <c r="M57" s="75" t="s">
        <v>129</v>
      </c>
      <c r="N57" s="76"/>
      <c r="O57" s="2">
        <v>396</v>
      </c>
      <c r="P57" s="2">
        <v>925</v>
      </c>
      <c r="Q57" s="2">
        <v>426</v>
      </c>
      <c r="R57" s="2">
        <v>499</v>
      </c>
      <c r="S57" s="75" t="s">
        <v>359</v>
      </c>
      <c r="T57" s="76"/>
      <c r="U57" s="2">
        <v>1125</v>
      </c>
      <c r="V57" s="2">
        <v>2217</v>
      </c>
      <c r="W57" s="2">
        <v>1073</v>
      </c>
      <c r="X57" s="2">
        <v>1144</v>
      </c>
      <c r="Y57" s="75" t="s">
        <v>306</v>
      </c>
      <c r="Z57" s="76"/>
      <c r="AA57" s="44">
        <v>177</v>
      </c>
      <c r="AB57" s="44">
        <v>329</v>
      </c>
      <c r="AC57" s="44">
        <v>166</v>
      </c>
      <c r="AD57" s="44">
        <v>163</v>
      </c>
    </row>
    <row r="58" spans="1:30" ht="15" customHeight="1">
      <c r="A58" s="75" t="s">
        <v>57</v>
      </c>
      <c r="B58" s="76"/>
      <c r="C58" s="2">
        <v>77</v>
      </c>
      <c r="D58" s="2">
        <v>99</v>
      </c>
      <c r="E58" s="2">
        <v>38</v>
      </c>
      <c r="F58" s="2">
        <v>61</v>
      </c>
      <c r="G58" s="75" t="s">
        <v>157</v>
      </c>
      <c r="H58" s="76"/>
      <c r="I58" s="2">
        <v>1468</v>
      </c>
      <c r="J58" s="2">
        <v>2482</v>
      </c>
      <c r="K58" s="2">
        <v>1094</v>
      </c>
      <c r="L58" s="2">
        <v>1388</v>
      </c>
      <c r="M58" s="75" t="s">
        <v>130</v>
      </c>
      <c r="N58" s="76"/>
      <c r="O58" s="2">
        <v>522</v>
      </c>
      <c r="P58" s="2">
        <v>1293</v>
      </c>
      <c r="Q58" s="2">
        <v>566</v>
      </c>
      <c r="R58" s="2">
        <v>727</v>
      </c>
      <c r="S58" s="75" t="s">
        <v>360</v>
      </c>
      <c r="T58" s="76"/>
      <c r="U58" s="2">
        <v>476</v>
      </c>
      <c r="V58" s="2">
        <v>1011</v>
      </c>
      <c r="W58" s="2">
        <v>482</v>
      </c>
      <c r="X58" s="2">
        <v>529</v>
      </c>
      <c r="Y58" s="75" t="s">
        <v>307</v>
      </c>
      <c r="Z58" s="76"/>
      <c r="AA58" s="44">
        <v>48</v>
      </c>
      <c r="AB58" s="44">
        <v>81</v>
      </c>
      <c r="AC58" s="44">
        <v>45</v>
      </c>
      <c r="AD58" s="44">
        <v>36</v>
      </c>
    </row>
    <row r="59" spans="1:30" ht="15" customHeight="1">
      <c r="A59" s="75" t="s">
        <v>58</v>
      </c>
      <c r="B59" s="76"/>
      <c r="C59" s="2">
        <v>19</v>
      </c>
      <c r="D59" s="2">
        <v>34</v>
      </c>
      <c r="E59" s="2">
        <v>15</v>
      </c>
      <c r="F59" s="2">
        <v>19</v>
      </c>
      <c r="G59" s="75" t="s">
        <v>158</v>
      </c>
      <c r="H59" s="76"/>
      <c r="I59" s="2">
        <v>1704</v>
      </c>
      <c r="J59" s="2">
        <v>2891</v>
      </c>
      <c r="K59" s="2">
        <v>1351</v>
      </c>
      <c r="L59" s="2">
        <v>1540</v>
      </c>
      <c r="M59" s="75" t="s">
        <v>131</v>
      </c>
      <c r="N59" s="76"/>
      <c r="O59" s="2">
        <v>535</v>
      </c>
      <c r="P59" s="2">
        <v>1245</v>
      </c>
      <c r="Q59" s="2">
        <v>581</v>
      </c>
      <c r="R59" s="2">
        <v>664</v>
      </c>
      <c r="S59" s="75" t="s">
        <v>361</v>
      </c>
      <c r="T59" s="76"/>
      <c r="U59" s="2">
        <v>1243</v>
      </c>
      <c r="V59" s="2">
        <v>2412</v>
      </c>
      <c r="W59" s="2">
        <v>1218</v>
      </c>
      <c r="X59" s="2">
        <v>1194</v>
      </c>
      <c r="Y59" s="75" t="s">
        <v>308</v>
      </c>
      <c r="Z59" s="76"/>
      <c r="AA59" s="44">
        <v>9</v>
      </c>
      <c r="AB59" s="44">
        <v>11</v>
      </c>
      <c r="AC59" s="44">
        <v>5</v>
      </c>
      <c r="AD59" s="44">
        <v>6</v>
      </c>
    </row>
    <row r="60" spans="1:30" ht="15" customHeight="1">
      <c r="A60" s="75" t="s">
        <v>59</v>
      </c>
      <c r="B60" s="76"/>
      <c r="C60" s="2">
        <v>1161</v>
      </c>
      <c r="D60" s="2">
        <v>2082</v>
      </c>
      <c r="E60" s="2">
        <v>883</v>
      </c>
      <c r="F60" s="2">
        <v>1199</v>
      </c>
      <c r="G60" s="75" t="s">
        <v>159</v>
      </c>
      <c r="H60" s="76"/>
      <c r="I60" s="2">
        <v>2212</v>
      </c>
      <c r="J60" s="2">
        <v>3344</v>
      </c>
      <c r="K60" s="2">
        <v>1583</v>
      </c>
      <c r="L60" s="2">
        <v>1761</v>
      </c>
      <c r="M60" s="75" t="s">
        <v>132</v>
      </c>
      <c r="N60" s="76"/>
      <c r="O60" s="2">
        <v>665</v>
      </c>
      <c r="P60" s="2">
        <v>1488</v>
      </c>
      <c r="Q60" s="2">
        <v>691</v>
      </c>
      <c r="R60" s="2">
        <v>797</v>
      </c>
      <c r="S60" s="75" t="s">
        <v>362</v>
      </c>
      <c r="T60" s="76"/>
      <c r="U60" s="2">
        <v>1676</v>
      </c>
      <c r="V60" s="2">
        <v>3617</v>
      </c>
      <c r="W60" s="2">
        <v>1768</v>
      </c>
      <c r="X60" s="2">
        <v>1849</v>
      </c>
      <c r="Y60" s="75" t="s">
        <v>309</v>
      </c>
      <c r="Z60" s="76"/>
      <c r="AA60" s="44">
        <v>55</v>
      </c>
      <c r="AB60" s="44">
        <v>81</v>
      </c>
      <c r="AC60" s="44">
        <v>48</v>
      </c>
      <c r="AD60" s="44">
        <v>33</v>
      </c>
    </row>
    <row r="61" spans="1:30" ht="15" customHeight="1" thickBot="1">
      <c r="A61" s="75" t="s">
        <v>60</v>
      </c>
      <c r="B61" s="76"/>
      <c r="C61" s="2">
        <v>772</v>
      </c>
      <c r="D61" s="2">
        <v>1456</v>
      </c>
      <c r="E61" s="2">
        <v>686</v>
      </c>
      <c r="F61" s="2">
        <v>770</v>
      </c>
      <c r="G61" s="75" t="s">
        <v>160</v>
      </c>
      <c r="H61" s="76"/>
      <c r="I61" s="2">
        <v>1137</v>
      </c>
      <c r="J61" s="2">
        <v>2133</v>
      </c>
      <c r="K61" s="2">
        <v>1015</v>
      </c>
      <c r="L61" s="2">
        <v>1118</v>
      </c>
      <c r="M61" s="77" t="s">
        <v>9</v>
      </c>
      <c r="N61" s="78"/>
      <c r="O61" s="2">
        <v>151386</v>
      </c>
      <c r="P61" s="2">
        <v>288905</v>
      </c>
      <c r="Q61" s="2">
        <v>133066</v>
      </c>
      <c r="R61" s="2">
        <v>155839</v>
      </c>
      <c r="S61" s="75" t="s">
        <v>363</v>
      </c>
      <c r="T61" s="76"/>
      <c r="U61" s="2">
        <v>729</v>
      </c>
      <c r="V61" s="2">
        <v>1495</v>
      </c>
      <c r="W61" s="2">
        <v>707</v>
      </c>
      <c r="X61" s="2">
        <v>788</v>
      </c>
      <c r="Y61" s="79" t="s">
        <v>310</v>
      </c>
      <c r="Z61" s="80"/>
      <c r="AA61" s="45">
        <v>70</v>
      </c>
      <c r="AB61" s="45">
        <v>134</v>
      </c>
      <c r="AC61" s="45">
        <v>76</v>
      </c>
      <c r="AD61" s="45">
        <v>58</v>
      </c>
    </row>
    <row r="62" spans="1:30" ht="15" customHeight="1" thickBot="1" thickTop="1">
      <c r="A62" s="75" t="s">
        <v>61</v>
      </c>
      <c r="B62" s="76"/>
      <c r="C62" s="2">
        <v>893</v>
      </c>
      <c r="D62" s="2">
        <v>1939</v>
      </c>
      <c r="E62" s="2">
        <v>945</v>
      </c>
      <c r="F62" s="2">
        <v>994</v>
      </c>
      <c r="G62" s="75" t="s">
        <v>161</v>
      </c>
      <c r="H62" s="76"/>
      <c r="I62" s="2">
        <v>2504</v>
      </c>
      <c r="J62" s="2">
        <v>5448</v>
      </c>
      <c r="K62" s="2">
        <v>2440</v>
      </c>
      <c r="L62" s="2">
        <v>3008</v>
      </c>
      <c r="M62" s="75" t="s">
        <v>356</v>
      </c>
      <c r="N62" s="76"/>
      <c r="O62" s="2">
        <v>12</v>
      </c>
      <c r="P62" s="2">
        <v>19</v>
      </c>
      <c r="Q62" s="2">
        <v>5</v>
      </c>
      <c r="R62" s="2">
        <v>14</v>
      </c>
      <c r="S62" s="75" t="s">
        <v>264</v>
      </c>
      <c r="T62" s="76"/>
      <c r="U62" s="2">
        <v>723</v>
      </c>
      <c r="V62" s="2">
        <v>1615</v>
      </c>
      <c r="W62" s="2">
        <v>788</v>
      </c>
      <c r="X62" s="2">
        <v>827</v>
      </c>
      <c r="Y62" s="94" t="s">
        <v>422</v>
      </c>
      <c r="Z62" s="95"/>
      <c r="AA62" s="23">
        <v>450</v>
      </c>
      <c r="AB62" s="23">
        <v>828</v>
      </c>
      <c r="AC62" s="23">
        <v>421</v>
      </c>
      <c r="AD62" s="24">
        <v>407</v>
      </c>
    </row>
    <row r="63" spans="1:30" ht="15" customHeight="1" thickBot="1" thickTop="1">
      <c r="A63" s="75" t="s">
        <v>62</v>
      </c>
      <c r="B63" s="76"/>
      <c r="C63" s="2">
        <v>553</v>
      </c>
      <c r="D63" s="2">
        <v>1226</v>
      </c>
      <c r="E63" s="2">
        <v>547</v>
      </c>
      <c r="F63" s="2">
        <v>679</v>
      </c>
      <c r="G63" s="75" t="s">
        <v>162</v>
      </c>
      <c r="H63" s="76"/>
      <c r="I63" s="2">
        <v>3462</v>
      </c>
      <c r="J63" s="2">
        <v>4903</v>
      </c>
      <c r="K63" s="2">
        <v>2341</v>
      </c>
      <c r="L63" s="2">
        <v>2562</v>
      </c>
      <c r="M63" s="79" t="s">
        <v>5</v>
      </c>
      <c r="N63" s="80"/>
      <c r="O63" s="2">
        <v>130</v>
      </c>
      <c r="P63" s="2">
        <v>449</v>
      </c>
      <c r="Q63" s="2">
        <v>192</v>
      </c>
      <c r="R63" s="2">
        <v>257</v>
      </c>
      <c r="S63" s="79" t="s">
        <v>364</v>
      </c>
      <c r="T63" s="80"/>
      <c r="U63" s="2">
        <v>786</v>
      </c>
      <c r="V63" s="2">
        <v>1979</v>
      </c>
      <c r="W63" s="2">
        <v>963</v>
      </c>
      <c r="X63" s="2">
        <v>1016</v>
      </c>
      <c r="Y63" s="88" t="s">
        <v>348</v>
      </c>
      <c r="Z63" s="89"/>
      <c r="AA63" s="13">
        <v>969</v>
      </c>
      <c r="AB63" s="13">
        <v>2175</v>
      </c>
      <c r="AC63" s="13">
        <v>1018</v>
      </c>
      <c r="AD63" s="13">
        <v>1157</v>
      </c>
    </row>
    <row r="64" spans="1:30" ht="15" customHeight="1" thickBot="1" thickTop="1">
      <c r="A64" s="75" t="s">
        <v>63</v>
      </c>
      <c r="B64" s="76"/>
      <c r="C64" s="2">
        <v>276</v>
      </c>
      <c r="D64" s="2">
        <v>580</v>
      </c>
      <c r="E64" s="2">
        <v>234</v>
      </c>
      <c r="F64" s="2">
        <v>346</v>
      </c>
      <c r="G64" s="75" t="s">
        <v>163</v>
      </c>
      <c r="H64" s="76"/>
      <c r="I64" s="2">
        <v>1594</v>
      </c>
      <c r="J64" s="2">
        <v>2355</v>
      </c>
      <c r="K64" s="2">
        <v>1053</v>
      </c>
      <c r="L64" s="2">
        <v>1302</v>
      </c>
      <c r="M64" s="81" t="s">
        <v>26</v>
      </c>
      <c r="N64" s="82"/>
      <c r="O64" s="23">
        <v>151528</v>
      </c>
      <c r="P64" s="23">
        <v>289373</v>
      </c>
      <c r="Q64" s="23">
        <v>133263</v>
      </c>
      <c r="R64" s="24">
        <v>156110</v>
      </c>
      <c r="S64" s="81" t="s">
        <v>25</v>
      </c>
      <c r="T64" s="82"/>
      <c r="U64" s="23">
        <v>68075</v>
      </c>
      <c r="V64" s="23">
        <v>158690</v>
      </c>
      <c r="W64" s="23">
        <v>75459</v>
      </c>
      <c r="X64" s="24">
        <v>83231</v>
      </c>
      <c r="Y64" s="96" t="s">
        <v>349</v>
      </c>
      <c r="Z64" s="76"/>
      <c r="AA64" s="2">
        <v>826</v>
      </c>
      <c r="AB64" s="2">
        <v>1877</v>
      </c>
      <c r="AC64" s="2">
        <v>906</v>
      </c>
      <c r="AD64" s="2">
        <v>971</v>
      </c>
    </row>
    <row r="65" spans="1:30" ht="15" customHeight="1" thickTop="1">
      <c r="A65" s="75" t="s">
        <v>64</v>
      </c>
      <c r="B65" s="76"/>
      <c r="C65" s="2">
        <v>274</v>
      </c>
      <c r="D65" s="2">
        <v>394</v>
      </c>
      <c r="E65" s="2">
        <v>172</v>
      </c>
      <c r="F65" s="2">
        <v>222</v>
      </c>
      <c r="G65" s="75" t="s">
        <v>192</v>
      </c>
      <c r="H65" s="76"/>
      <c r="I65" s="2">
        <v>1526</v>
      </c>
      <c r="J65" s="2">
        <v>2647</v>
      </c>
      <c r="K65" s="2">
        <v>1360</v>
      </c>
      <c r="L65" s="2">
        <v>1287</v>
      </c>
      <c r="M65" s="88" t="s">
        <v>198</v>
      </c>
      <c r="N65" s="89"/>
      <c r="O65" s="13">
        <v>396</v>
      </c>
      <c r="P65" s="13">
        <v>904</v>
      </c>
      <c r="Q65" s="13">
        <v>445</v>
      </c>
      <c r="R65" s="13">
        <v>459</v>
      </c>
      <c r="S65" s="88" t="s">
        <v>265</v>
      </c>
      <c r="T65" s="89"/>
      <c r="U65" s="13">
        <v>163</v>
      </c>
      <c r="V65" s="13">
        <v>369</v>
      </c>
      <c r="W65" s="13">
        <v>165</v>
      </c>
      <c r="X65" s="13">
        <v>204</v>
      </c>
      <c r="Y65" s="75" t="s">
        <v>350</v>
      </c>
      <c r="Z65" s="76"/>
      <c r="AA65" s="2">
        <v>401</v>
      </c>
      <c r="AB65" s="2">
        <v>773</v>
      </c>
      <c r="AC65" s="2">
        <v>371</v>
      </c>
      <c r="AD65" s="2">
        <v>402</v>
      </c>
    </row>
    <row r="66" spans="1:30" ht="15" customHeight="1">
      <c r="A66" s="75" t="s">
        <v>65</v>
      </c>
      <c r="B66" s="76"/>
      <c r="C66" s="2">
        <v>732</v>
      </c>
      <c r="D66" s="2">
        <v>1407</v>
      </c>
      <c r="E66" s="2">
        <v>628</v>
      </c>
      <c r="F66" s="2">
        <v>779</v>
      </c>
      <c r="G66" s="75" t="s">
        <v>193</v>
      </c>
      <c r="H66" s="76"/>
      <c r="I66" s="2">
        <v>322</v>
      </c>
      <c r="J66" s="2">
        <v>492</v>
      </c>
      <c r="K66" s="2">
        <v>275</v>
      </c>
      <c r="L66" s="2">
        <v>217</v>
      </c>
      <c r="M66" s="75" t="s">
        <v>234</v>
      </c>
      <c r="N66" s="76"/>
      <c r="O66" s="2">
        <v>957</v>
      </c>
      <c r="P66" s="2">
        <v>2191</v>
      </c>
      <c r="Q66" s="2">
        <v>1010</v>
      </c>
      <c r="R66" s="2">
        <v>1181</v>
      </c>
      <c r="S66" s="75" t="s">
        <v>296</v>
      </c>
      <c r="T66" s="76"/>
      <c r="U66" s="2">
        <v>750</v>
      </c>
      <c r="V66" s="2">
        <v>1516</v>
      </c>
      <c r="W66" s="2">
        <v>702</v>
      </c>
      <c r="X66" s="2">
        <v>814</v>
      </c>
      <c r="Y66" s="75" t="s">
        <v>351</v>
      </c>
      <c r="Z66" s="76"/>
      <c r="AA66" s="2">
        <v>456</v>
      </c>
      <c r="AB66" s="2">
        <v>1186</v>
      </c>
      <c r="AC66" s="2">
        <v>510</v>
      </c>
      <c r="AD66" s="2">
        <v>676</v>
      </c>
    </row>
    <row r="67" spans="1:30" ht="15" customHeight="1">
      <c r="A67" s="75" t="s">
        <v>66</v>
      </c>
      <c r="B67" s="76"/>
      <c r="C67" s="2">
        <v>278</v>
      </c>
      <c r="D67" s="2">
        <v>330</v>
      </c>
      <c r="E67" s="2">
        <v>137</v>
      </c>
      <c r="F67" s="2">
        <v>193</v>
      </c>
      <c r="G67" s="75" t="s">
        <v>194</v>
      </c>
      <c r="H67" s="76"/>
      <c r="I67" s="2">
        <v>923</v>
      </c>
      <c r="J67" s="2">
        <v>2026</v>
      </c>
      <c r="K67" s="2">
        <v>1091</v>
      </c>
      <c r="L67" s="2">
        <v>935</v>
      </c>
      <c r="M67" s="75" t="s">
        <v>235</v>
      </c>
      <c r="N67" s="76"/>
      <c r="O67" s="2">
        <v>1220</v>
      </c>
      <c r="P67" s="2">
        <v>2855</v>
      </c>
      <c r="Q67" s="2">
        <v>1323</v>
      </c>
      <c r="R67" s="2">
        <v>1532</v>
      </c>
      <c r="S67" s="75" t="s">
        <v>297</v>
      </c>
      <c r="T67" s="76"/>
      <c r="U67" s="2">
        <v>362</v>
      </c>
      <c r="V67" s="2">
        <v>685</v>
      </c>
      <c r="W67" s="2">
        <v>300</v>
      </c>
      <c r="X67" s="2">
        <v>385</v>
      </c>
      <c r="Y67" s="75" t="s">
        <v>352</v>
      </c>
      <c r="Z67" s="76"/>
      <c r="AA67" s="2">
        <v>1741</v>
      </c>
      <c r="AB67" s="2">
        <v>4289</v>
      </c>
      <c r="AC67" s="2">
        <v>2016</v>
      </c>
      <c r="AD67" s="2">
        <v>2273</v>
      </c>
    </row>
    <row r="68" spans="1:30" ht="15" customHeight="1" thickBot="1">
      <c r="A68" s="75" t="s">
        <v>67</v>
      </c>
      <c r="B68" s="76"/>
      <c r="C68" s="2">
        <v>74</v>
      </c>
      <c r="D68" s="2">
        <v>91</v>
      </c>
      <c r="E68" s="2">
        <v>38</v>
      </c>
      <c r="F68" s="2">
        <v>53</v>
      </c>
      <c r="G68" s="75" t="s">
        <v>195</v>
      </c>
      <c r="H68" s="76"/>
      <c r="I68" s="2">
        <v>1146</v>
      </c>
      <c r="J68" s="2">
        <v>1765</v>
      </c>
      <c r="K68" s="2">
        <v>838</v>
      </c>
      <c r="L68" s="2">
        <v>927</v>
      </c>
      <c r="M68" s="75" t="s">
        <v>236</v>
      </c>
      <c r="N68" s="76"/>
      <c r="O68" s="2">
        <v>691</v>
      </c>
      <c r="P68" s="2">
        <v>1669</v>
      </c>
      <c r="Q68" s="2">
        <v>734</v>
      </c>
      <c r="R68" s="2">
        <v>935</v>
      </c>
      <c r="S68" s="75" t="s">
        <v>298</v>
      </c>
      <c r="T68" s="76"/>
      <c r="U68" s="2">
        <v>438</v>
      </c>
      <c r="V68" s="2">
        <v>1052</v>
      </c>
      <c r="W68" s="2">
        <v>485</v>
      </c>
      <c r="X68" s="2">
        <v>567</v>
      </c>
      <c r="Y68" s="79" t="s">
        <v>353</v>
      </c>
      <c r="Z68" s="80"/>
      <c r="AA68" s="12">
        <v>183</v>
      </c>
      <c r="AB68" s="12">
        <v>388</v>
      </c>
      <c r="AC68" s="12">
        <v>172</v>
      </c>
      <c r="AD68" s="12">
        <v>216</v>
      </c>
    </row>
    <row r="69" spans="1:30" ht="15" customHeight="1" thickBot="1" thickTop="1">
      <c r="A69" s="75" t="s">
        <v>68</v>
      </c>
      <c r="B69" s="76"/>
      <c r="C69" s="2">
        <v>219</v>
      </c>
      <c r="D69" s="2">
        <v>274</v>
      </c>
      <c r="E69" s="2">
        <v>108</v>
      </c>
      <c r="F69" s="2">
        <v>166</v>
      </c>
      <c r="G69" s="75" t="s">
        <v>164</v>
      </c>
      <c r="H69" s="76"/>
      <c r="I69" s="2">
        <v>934</v>
      </c>
      <c r="J69" s="2">
        <v>1482</v>
      </c>
      <c r="K69" s="2">
        <v>751</v>
      </c>
      <c r="L69" s="2">
        <v>731</v>
      </c>
      <c r="M69" s="75" t="s">
        <v>237</v>
      </c>
      <c r="N69" s="76"/>
      <c r="O69" s="2">
        <v>833</v>
      </c>
      <c r="P69" s="2">
        <v>1847</v>
      </c>
      <c r="Q69" s="2">
        <v>870</v>
      </c>
      <c r="R69" s="2">
        <v>977</v>
      </c>
      <c r="S69" s="75" t="s">
        <v>299</v>
      </c>
      <c r="T69" s="76"/>
      <c r="U69" s="2">
        <v>132</v>
      </c>
      <c r="V69" s="2">
        <v>297</v>
      </c>
      <c r="W69" s="2">
        <v>154</v>
      </c>
      <c r="X69" s="2">
        <v>143</v>
      </c>
      <c r="Y69" s="81" t="s">
        <v>27</v>
      </c>
      <c r="Z69" s="82"/>
      <c r="AA69" s="23">
        <v>4576</v>
      </c>
      <c r="AB69" s="23">
        <v>10688</v>
      </c>
      <c r="AC69" s="23">
        <v>4993</v>
      </c>
      <c r="AD69" s="24">
        <v>5695</v>
      </c>
    </row>
    <row r="70" spans="1:30" ht="15" customHeight="1" thickTop="1">
      <c r="A70" s="75" t="s">
        <v>69</v>
      </c>
      <c r="B70" s="76"/>
      <c r="C70" s="2">
        <v>294</v>
      </c>
      <c r="D70" s="2">
        <v>400</v>
      </c>
      <c r="E70" s="2">
        <v>166</v>
      </c>
      <c r="F70" s="2">
        <v>234</v>
      </c>
      <c r="G70" s="75" t="s">
        <v>165</v>
      </c>
      <c r="H70" s="76"/>
      <c r="I70" s="2">
        <v>2149</v>
      </c>
      <c r="J70" s="2">
        <v>3170</v>
      </c>
      <c r="K70" s="2">
        <v>1620</v>
      </c>
      <c r="L70" s="2">
        <v>1550</v>
      </c>
      <c r="M70" s="75" t="s">
        <v>238</v>
      </c>
      <c r="N70" s="76"/>
      <c r="O70" s="2">
        <v>467</v>
      </c>
      <c r="P70" s="2">
        <v>1052</v>
      </c>
      <c r="Q70" s="2">
        <v>512</v>
      </c>
      <c r="R70" s="2">
        <v>540</v>
      </c>
      <c r="S70" s="75" t="s">
        <v>300</v>
      </c>
      <c r="T70" s="76"/>
      <c r="U70" s="2">
        <v>608</v>
      </c>
      <c r="V70" s="2">
        <v>1387</v>
      </c>
      <c r="W70" s="2">
        <v>651</v>
      </c>
      <c r="X70" s="2">
        <v>736</v>
      </c>
      <c r="Y70" s="88" t="s">
        <v>332</v>
      </c>
      <c r="Z70" s="89"/>
      <c r="AA70" s="13">
        <v>1705</v>
      </c>
      <c r="AB70" s="13">
        <v>4703</v>
      </c>
      <c r="AC70" s="13">
        <v>2278</v>
      </c>
      <c r="AD70" s="13">
        <v>2425</v>
      </c>
    </row>
    <row r="71" spans="1:30" ht="15" customHeight="1">
      <c r="A71" s="75" t="s">
        <v>70</v>
      </c>
      <c r="B71" s="76"/>
      <c r="C71" s="2">
        <v>639</v>
      </c>
      <c r="D71" s="2">
        <v>1065</v>
      </c>
      <c r="E71" s="2">
        <v>518</v>
      </c>
      <c r="F71" s="2">
        <v>547</v>
      </c>
      <c r="G71" s="75" t="s">
        <v>166</v>
      </c>
      <c r="H71" s="76"/>
      <c r="I71" s="2">
        <v>993</v>
      </c>
      <c r="J71" s="2">
        <v>1531</v>
      </c>
      <c r="K71" s="2">
        <v>737</v>
      </c>
      <c r="L71" s="2">
        <v>794</v>
      </c>
      <c r="M71" s="75" t="s">
        <v>239</v>
      </c>
      <c r="N71" s="76"/>
      <c r="O71" s="2">
        <v>608</v>
      </c>
      <c r="P71" s="2">
        <v>2115</v>
      </c>
      <c r="Q71" s="2">
        <v>1006</v>
      </c>
      <c r="R71" s="2">
        <v>1109</v>
      </c>
      <c r="S71" s="75" t="s">
        <v>301</v>
      </c>
      <c r="T71" s="76"/>
      <c r="U71" s="2">
        <v>342</v>
      </c>
      <c r="V71" s="2">
        <v>734</v>
      </c>
      <c r="W71" s="2">
        <v>341</v>
      </c>
      <c r="X71" s="2">
        <v>393</v>
      </c>
      <c r="Y71" s="75" t="s">
        <v>333</v>
      </c>
      <c r="Z71" s="76"/>
      <c r="AA71" s="2">
        <v>138</v>
      </c>
      <c r="AB71" s="2">
        <v>295</v>
      </c>
      <c r="AC71" s="2">
        <v>141</v>
      </c>
      <c r="AD71" s="2">
        <v>154</v>
      </c>
    </row>
    <row r="72" spans="1:30" ht="15" customHeight="1">
      <c r="A72" s="75" t="s">
        <v>71</v>
      </c>
      <c r="B72" s="76"/>
      <c r="C72" s="2">
        <v>1396</v>
      </c>
      <c r="D72" s="2">
        <v>1940</v>
      </c>
      <c r="E72" s="2">
        <v>801</v>
      </c>
      <c r="F72" s="2">
        <v>1139</v>
      </c>
      <c r="G72" s="75" t="s">
        <v>167</v>
      </c>
      <c r="H72" s="76"/>
      <c r="I72" s="2">
        <v>515</v>
      </c>
      <c r="J72" s="2">
        <v>863</v>
      </c>
      <c r="K72" s="2">
        <v>390</v>
      </c>
      <c r="L72" s="2">
        <v>473</v>
      </c>
      <c r="M72" s="75" t="s">
        <v>244</v>
      </c>
      <c r="N72" s="76"/>
      <c r="O72" s="2">
        <v>341</v>
      </c>
      <c r="P72" s="2">
        <v>874</v>
      </c>
      <c r="Q72" s="2">
        <v>416</v>
      </c>
      <c r="R72" s="2">
        <v>458</v>
      </c>
      <c r="S72" s="75" t="s">
        <v>302</v>
      </c>
      <c r="T72" s="76"/>
      <c r="U72" s="2">
        <v>422</v>
      </c>
      <c r="V72" s="2">
        <v>937</v>
      </c>
      <c r="W72" s="2">
        <v>427</v>
      </c>
      <c r="X72" s="2">
        <v>510</v>
      </c>
      <c r="Y72" s="75" t="s">
        <v>334</v>
      </c>
      <c r="Z72" s="76"/>
      <c r="AA72" s="2">
        <v>979</v>
      </c>
      <c r="AB72" s="2">
        <v>2380</v>
      </c>
      <c r="AC72" s="2">
        <v>1146</v>
      </c>
      <c r="AD72" s="2">
        <v>1234</v>
      </c>
    </row>
    <row r="73" spans="1:30" ht="15" customHeight="1">
      <c r="A73" s="75" t="s">
        <v>72</v>
      </c>
      <c r="B73" s="76"/>
      <c r="C73" s="2">
        <v>1729</v>
      </c>
      <c r="D73" s="2">
        <v>2624</v>
      </c>
      <c r="E73" s="2">
        <v>1172</v>
      </c>
      <c r="F73" s="2">
        <v>1452</v>
      </c>
      <c r="G73" s="75" t="s">
        <v>168</v>
      </c>
      <c r="H73" s="76"/>
      <c r="I73" s="2">
        <v>871</v>
      </c>
      <c r="J73" s="2">
        <v>1358</v>
      </c>
      <c r="K73" s="2">
        <v>610</v>
      </c>
      <c r="L73" s="2">
        <v>748</v>
      </c>
      <c r="M73" s="75" t="s">
        <v>245</v>
      </c>
      <c r="N73" s="76"/>
      <c r="O73" s="2">
        <v>794</v>
      </c>
      <c r="P73" s="2">
        <v>1996</v>
      </c>
      <c r="Q73" s="2">
        <v>938</v>
      </c>
      <c r="R73" s="2">
        <v>1058</v>
      </c>
      <c r="S73" s="75" t="s">
        <v>303</v>
      </c>
      <c r="T73" s="76"/>
      <c r="U73" s="2">
        <v>199</v>
      </c>
      <c r="V73" s="2">
        <v>463</v>
      </c>
      <c r="W73" s="2">
        <v>222</v>
      </c>
      <c r="X73" s="2">
        <v>241</v>
      </c>
      <c r="Y73" s="75" t="s">
        <v>335</v>
      </c>
      <c r="Z73" s="76"/>
      <c r="AA73" s="2">
        <v>344</v>
      </c>
      <c r="AB73" s="2">
        <v>767</v>
      </c>
      <c r="AC73" s="2">
        <v>384</v>
      </c>
      <c r="AD73" s="2">
        <v>383</v>
      </c>
    </row>
    <row r="74" spans="1:30" ht="15" customHeight="1">
      <c r="A74" s="75" t="s">
        <v>73</v>
      </c>
      <c r="B74" s="76"/>
      <c r="C74" s="2">
        <v>1584</v>
      </c>
      <c r="D74" s="2">
        <v>2524</v>
      </c>
      <c r="E74" s="2">
        <v>1225</v>
      </c>
      <c r="F74" s="2">
        <v>1299</v>
      </c>
      <c r="G74" s="75" t="s">
        <v>169</v>
      </c>
      <c r="H74" s="76"/>
      <c r="I74" s="2">
        <v>1009</v>
      </c>
      <c r="J74" s="2">
        <v>2494</v>
      </c>
      <c r="K74" s="2">
        <v>1153</v>
      </c>
      <c r="L74" s="2">
        <v>1341</v>
      </c>
      <c r="M74" s="75" t="s">
        <v>246</v>
      </c>
      <c r="N74" s="76"/>
      <c r="O74" s="2">
        <v>1094</v>
      </c>
      <c r="P74" s="2">
        <v>2970</v>
      </c>
      <c r="Q74" s="2">
        <v>1420</v>
      </c>
      <c r="R74" s="2">
        <v>1550</v>
      </c>
      <c r="S74" s="90" t="s">
        <v>289</v>
      </c>
      <c r="T74" s="91"/>
      <c r="U74" s="2">
        <v>535</v>
      </c>
      <c r="V74" s="2">
        <v>1418</v>
      </c>
      <c r="W74" s="2">
        <v>639</v>
      </c>
      <c r="X74" s="2">
        <v>779</v>
      </c>
      <c r="Y74" s="75" t="s">
        <v>336</v>
      </c>
      <c r="Z74" s="76"/>
      <c r="AA74" s="2">
        <v>2023</v>
      </c>
      <c r="AB74" s="2">
        <v>5600</v>
      </c>
      <c r="AC74" s="2">
        <v>2735</v>
      </c>
      <c r="AD74" s="2">
        <v>2865</v>
      </c>
    </row>
    <row r="75" spans="1:30" ht="15" customHeight="1">
      <c r="A75" s="75" t="s">
        <v>74</v>
      </c>
      <c r="B75" s="76"/>
      <c r="C75" s="2">
        <v>217</v>
      </c>
      <c r="D75" s="2">
        <v>330</v>
      </c>
      <c r="E75" s="2">
        <v>173</v>
      </c>
      <c r="F75" s="2">
        <v>157</v>
      </c>
      <c r="G75" s="75" t="s">
        <v>170</v>
      </c>
      <c r="H75" s="76"/>
      <c r="I75" s="2">
        <v>1305</v>
      </c>
      <c r="J75" s="2">
        <v>2227</v>
      </c>
      <c r="K75" s="2">
        <v>1012</v>
      </c>
      <c r="L75" s="2">
        <v>1215</v>
      </c>
      <c r="M75" s="75" t="s">
        <v>247</v>
      </c>
      <c r="N75" s="76"/>
      <c r="O75" s="2">
        <v>1113</v>
      </c>
      <c r="P75" s="2">
        <v>2720</v>
      </c>
      <c r="Q75" s="2">
        <v>1278</v>
      </c>
      <c r="R75" s="2">
        <v>1442</v>
      </c>
      <c r="S75" s="90" t="s">
        <v>290</v>
      </c>
      <c r="T75" s="91"/>
      <c r="U75" s="2">
        <v>349</v>
      </c>
      <c r="V75" s="2">
        <v>838</v>
      </c>
      <c r="W75" s="2">
        <v>389</v>
      </c>
      <c r="X75" s="2">
        <v>449</v>
      </c>
      <c r="Y75" s="75" t="s">
        <v>337</v>
      </c>
      <c r="Z75" s="76"/>
      <c r="AA75" s="2">
        <v>290</v>
      </c>
      <c r="AB75" s="2">
        <v>721</v>
      </c>
      <c r="AC75" s="2">
        <v>332</v>
      </c>
      <c r="AD75" s="2">
        <v>389</v>
      </c>
    </row>
    <row r="76" spans="1:30" ht="15" customHeight="1">
      <c r="A76" s="75" t="s">
        <v>75</v>
      </c>
      <c r="B76" s="76"/>
      <c r="C76" s="2">
        <v>2494</v>
      </c>
      <c r="D76" s="2">
        <v>3659</v>
      </c>
      <c r="E76" s="2">
        <v>1688</v>
      </c>
      <c r="F76" s="2">
        <v>1971</v>
      </c>
      <c r="G76" s="75" t="s">
        <v>171</v>
      </c>
      <c r="H76" s="76"/>
      <c r="I76" s="2">
        <v>1497</v>
      </c>
      <c r="J76" s="2">
        <v>3296</v>
      </c>
      <c r="K76" s="2">
        <v>1475</v>
      </c>
      <c r="L76" s="2">
        <v>1821</v>
      </c>
      <c r="M76" s="75" t="s">
        <v>248</v>
      </c>
      <c r="N76" s="76"/>
      <c r="O76" s="2">
        <v>795</v>
      </c>
      <c r="P76" s="2">
        <v>2011</v>
      </c>
      <c r="Q76" s="2">
        <v>937</v>
      </c>
      <c r="R76" s="2">
        <v>1074</v>
      </c>
      <c r="S76" s="90" t="s">
        <v>291</v>
      </c>
      <c r="T76" s="91"/>
      <c r="U76" s="2">
        <v>441</v>
      </c>
      <c r="V76" s="2">
        <v>1219</v>
      </c>
      <c r="W76" s="2">
        <v>588</v>
      </c>
      <c r="X76" s="2">
        <v>631</v>
      </c>
      <c r="Y76" s="75" t="s">
        <v>338</v>
      </c>
      <c r="Z76" s="76"/>
      <c r="AA76" s="2">
        <v>555</v>
      </c>
      <c r="AB76" s="2">
        <v>1778</v>
      </c>
      <c r="AC76" s="2">
        <v>810</v>
      </c>
      <c r="AD76" s="2">
        <v>968</v>
      </c>
    </row>
    <row r="77" spans="1:30" ht="15" customHeight="1">
      <c r="A77" s="75" t="s">
        <v>76</v>
      </c>
      <c r="B77" s="76"/>
      <c r="C77" s="2">
        <v>1010</v>
      </c>
      <c r="D77" s="2">
        <v>1321</v>
      </c>
      <c r="E77" s="2">
        <v>595</v>
      </c>
      <c r="F77" s="2">
        <v>726</v>
      </c>
      <c r="G77" s="75" t="s">
        <v>172</v>
      </c>
      <c r="H77" s="76"/>
      <c r="I77" s="2">
        <v>1022</v>
      </c>
      <c r="J77" s="2">
        <v>1764</v>
      </c>
      <c r="K77" s="2">
        <v>822</v>
      </c>
      <c r="L77" s="2">
        <v>942</v>
      </c>
      <c r="M77" s="75" t="s">
        <v>199</v>
      </c>
      <c r="N77" s="76"/>
      <c r="O77" s="2">
        <v>2035</v>
      </c>
      <c r="P77" s="2">
        <v>5808</v>
      </c>
      <c r="Q77" s="2">
        <v>2679</v>
      </c>
      <c r="R77" s="2">
        <v>3129</v>
      </c>
      <c r="S77" s="90" t="s">
        <v>292</v>
      </c>
      <c r="T77" s="91"/>
      <c r="U77" s="2">
        <v>858</v>
      </c>
      <c r="V77" s="2">
        <v>2186</v>
      </c>
      <c r="W77" s="2">
        <v>960</v>
      </c>
      <c r="X77" s="2">
        <v>1226</v>
      </c>
      <c r="Y77" s="75" t="s">
        <v>339</v>
      </c>
      <c r="Z77" s="76"/>
      <c r="AA77" s="2">
        <v>134</v>
      </c>
      <c r="AB77" s="2">
        <v>309</v>
      </c>
      <c r="AC77" s="2">
        <v>138</v>
      </c>
      <c r="AD77" s="2">
        <v>171</v>
      </c>
    </row>
    <row r="78" spans="1:30" ht="15" customHeight="1" thickBot="1">
      <c r="A78" s="75" t="s">
        <v>77</v>
      </c>
      <c r="B78" s="76"/>
      <c r="C78" s="2">
        <v>391</v>
      </c>
      <c r="D78" s="2">
        <v>540</v>
      </c>
      <c r="E78" s="2">
        <v>246</v>
      </c>
      <c r="F78" s="2">
        <v>294</v>
      </c>
      <c r="G78" s="75" t="s">
        <v>181</v>
      </c>
      <c r="H78" s="76"/>
      <c r="I78" s="2">
        <v>580</v>
      </c>
      <c r="J78" s="2">
        <v>1451</v>
      </c>
      <c r="K78" s="2">
        <v>677</v>
      </c>
      <c r="L78" s="2">
        <v>774</v>
      </c>
      <c r="M78" s="75" t="s">
        <v>200</v>
      </c>
      <c r="N78" s="76"/>
      <c r="O78" s="2">
        <v>3101</v>
      </c>
      <c r="P78" s="2">
        <v>8351</v>
      </c>
      <c r="Q78" s="2">
        <v>4028</v>
      </c>
      <c r="R78" s="2">
        <v>4323</v>
      </c>
      <c r="S78" s="90" t="s">
        <v>293</v>
      </c>
      <c r="T78" s="91"/>
      <c r="U78" s="2">
        <v>370</v>
      </c>
      <c r="V78" s="2">
        <v>938</v>
      </c>
      <c r="W78" s="2">
        <v>424</v>
      </c>
      <c r="X78" s="2">
        <v>514</v>
      </c>
      <c r="Y78" s="79" t="s">
        <v>340</v>
      </c>
      <c r="Z78" s="80"/>
      <c r="AA78" s="12">
        <v>23</v>
      </c>
      <c r="AB78" s="12">
        <v>37</v>
      </c>
      <c r="AC78" s="12">
        <v>17</v>
      </c>
      <c r="AD78" s="12">
        <v>20</v>
      </c>
    </row>
    <row r="79" spans="1:30" ht="15" customHeight="1" thickBot="1" thickTop="1">
      <c r="A79" s="75" t="s">
        <v>78</v>
      </c>
      <c r="B79" s="76"/>
      <c r="C79" s="2">
        <v>107</v>
      </c>
      <c r="D79" s="2">
        <v>171</v>
      </c>
      <c r="E79" s="2">
        <v>80</v>
      </c>
      <c r="F79" s="2">
        <v>91</v>
      </c>
      <c r="G79" s="75" t="s">
        <v>182</v>
      </c>
      <c r="H79" s="76"/>
      <c r="I79" s="2">
        <v>874</v>
      </c>
      <c r="J79" s="2">
        <v>1900</v>
      </c>
      <c r="K79" s="2">
        <v>911</v>
      </c>
      <c r="L79" s="2">
        <v>989</v>
      </c>
      <c r="M79" s="75" t="s">
        <v>259</v>
      </c>
      <c r="N79" s="76"/>
      <c r="O79" s="2">
        <v>499</v>
      </c>
      <c r="P79" s="2">
        <v>1153</v>
      </c>
      <c r="Q79" s="2">
        <v>509</v>
      </c>
      <c r="R79" s="2">
        <v>644</v>
      </c>
      <c r="S79" s="90" t="s">
        <v>294</v>
      </c>
      <c r="T79" s="91"/>
      <c r="U79" s="2">
        <v>406</v>
      </c>
      <c r="V79" s="2">
        <v>959</v>
      </c>
      <c r="W79" s="2">
        <v>454</v>
      </c>
      <c r="X79" s="2">
        <v>505</v>
      </c>
      <c r="Y79" s="81" t="s">
        <v>28</v>
      </c>
      <c r="Z79" s="82"/>
      <c r="AA79" s="23">
        <v>6191</v>
      </c>
      <c r="AB79" s="23">
        <v>16590</v>
      </c>
      <c r="AC79" s="23">
        <v>7981</v>
      </c>
      <c r="AD79" s="24">
        <v>8609</v>
      </c>
    </row>
    <row r="80" spans="1:30" ht="15" customHeight="1" thickTop="1">
      <c r="A80" s="75" t="s">
        <v>79</v>
      </c>
      <c r="B80" s="76"/>
      <c r="C80" s="2">
        <v>1542</v>
      </c>
      <c r="D80" s="2">
        <v>2373</v>
      </c>
      <c r="E80" s="2">
        <v>1074</v>
      </c>
      <c r="F80" s="2">
        <v>1299</v>
      </c>
      <c r="G80" s="75" t="s">
        <v>173</v>
      </c>
      <c r="H80" s="76"/>
      <c r="I80" s="2">
        <v>1594</v>
      </c>
      <c r="J80" s="2">
        <v>3144</v>
      </c>
      <c r="K80" s="2">
        <v>1402</v>
      </c>
      <c r="L80" s="2">
        <v>1742</v>
      </c>
      <c r="M80" s="75" t="s">
        <v>260</v>
      </c>
      <c r="N80" s="76"/>
      <c r="O80" s="2">
        <v>1141</v>
      </c>
      <c r="P80" s="2">
        <v>2857</v>
      </c>
      <c r="Q80" s="2">
        <v>1349</v>
      </c>
      <c r="R80" s="2">
        <v>1508</v>
      </c>
      <c r="S80" s="90" t="s">
        <v>295</v>
      </c>
      <c r="T80" s="91"/>
      <c r="U80" s="2">
        <v>331</v>
      </c>
      <c r="V80" s="2">
        <v>1011</v>
      </c>
      <c r="W80" s="2">
        <v>476</v>
      </c>
      <c r="X80" s="2">
        <v>535</v>
      </c>
      <c r="Y80" s="88" t="s">
        <v>341</v>
      </c>
      <c r="Z80" s="89"/>
      <c r="AA80" s="13">
        <v>360</v>
      </c>
      <c r="AB80" s="13">
        <v>733</v>
      </c>
      <c r="AC80" s="13">
        <v>360</v>
      </c>
      <c r="AD80" s="13">
        <v>373</v>
      </c>
    </row>
    <row r="81" spans="1:30" ht="15" customHeight="1">
      <c r="A81" s="75" t="s">
        <v>80</v>
      </c>
      <c r="B81" s="76"/>
      <c r="C81" s="2">
        <v>1107</v>
      </c>
      <c r="D81" s="2">
        <v>1766</v>
      </c>
      <c r="E81" s="2">
        <v>813</v>
      </c>
      <c r="F81" s="2">
        <v>953</v>
      </c>
      <c r="G81" s="75" t="s">
        <v>174</v>
      </c>
      <c r="H81" s="76"/>
      <c r="I81" s="2">
        <v>1258</v>
      </c>
      <c r="J81" s="2">
        <v>2574</v>
      </c>
      <c r="K81" s="2">
        <v>1149</v>
      </c>
      <c r="L81" s="2">
        <v>1425</v>
      </c>
      <c r="M81" s="75" t="s">
        <v>240</v>
      </c>
      <c r="N81" s="76"/>
      <c r="O81" s="2">
        <v>508</v>
      </c>
      <c r="P81" s="2">
        <v>1240</v>
      </c>
      <c r="Q81" s="2">
        <v>589</v>
      </c>
      <c r="R81" s="2">
        <v>651</v>
      </c>
      <c r="S81" s="90" t="s">
        <v>266</v>
      </c>
      <c r="T81" s="91"/>
      <c r="U81" s="2">
        <v>359</v>
      </c>
      <c r="V81" s="2">
        <v>793</v>
      </c>
      <c r="W81" s="2">
        <v>378</v>
      </c>
      <c r="X81" s="2">
        <v>415</v>
      </c>
      <c r="Y81" s="75" t="s">
        <v>342</v>
      </c>
      <c r="Z81" s="76"/>
      <c r="AA81" s="2">
        <v>69</v>
      </c>
      <c r="AB81" s="2">
        <v>141</v>
      </c>
      <c r="AC81" s="2">
        <v>71</v>
      </c>
      <c r="AD81" s="2">
        <v>70</v>
      </c>
    </row>
    <row r="82" spans="1:30" ht="15" customHeight="1">
      <c r="A82" s="75" t="s">
        <v>81</v>
      </c>
      <c r="B82" s="76"/>
      <c r="C82" s="2">
        <v>208</v>
      </c>
      <c r="D82" s="2">
        <v>374</v>
      </c>
      <c r="E82" s="2">
        <v>183</v>
      </c>
      <c r="F82" s="2">
        <v>191</v>
      </c>
      <c r="G82" s="75" t="s">
        <v>175</v>
      </c>
      <c r="H82" s="76"/>
      <c r="I82" s="2">
        <v>1929</v>
      </c>
      <c r="J82" s="2">
        <v>4353</v>
      </c>
      <c r="K82" s="2">
        <v>2072</v>
      </c>
      <c r="L82" s="2">
        <v>2281</v>
      </c>
      <c r="M82" s="75" t="s">
        <v>241</v>
      </c>
      <c r="N82" s="76"/>
      <c r="O82" s="2">
        <v>476</v>
      </c>
      <c r="P82" s="2">
        <v>1144</v>
      </c>
      <c r="Q82" s="2">
        <v>547</v>
      </c>
      <c r="R82" s="2">
        <v>597</v>
      </c>
      <c r="S82" s="90" t="s">
        <v>267</v>
      </c>
      <c r="T82" s="91"/>
      <c r="U82" s="2">
        <v>363</v>
      </c>
      <c r="V82" s="2">
        <v>765</v>
      </c>
      <c r="W82" s="2">
        <v>332</v>
      </c>
      <c r="X82" s="2">
        <v>433</v>
      </c>
      <c r="Y82" s="75" t="s">
        <v>343</v>
      </c>
      <c r="Z82" s="76"/>
      <c r="AA82" s="2">
        <v>172</v>
      </c>
      <c r="AB82" s="2">
        <v>433</v>
      </c>
      <c r="AC82" s="2">
        <v>181</v>
      </c>
      <c r="AD82" s="2">
        <v>252</v>
      </c>
    </row>
    <row r="83" spans="1:30" ht="15" customHeight="1">
      <c r="A83" s="75" t="s">
        <v>82</v>
      </c>
      <c r="B83" s="76"/>
      <c r="C83" s="2">
        <v>880</v>
      </c>
      <c r="D83" s="2">
        <v>1766</v>
      </c>
      <c r="E83" s="2">
        <v>801</v>
      </c>
      <c r="F83" s="2">
        <v>965</v>
      </c>
      <c r="G83" s="75" t="s">
        <v>176</v>
      </c>
      <c r="H83" s="76"/>
      <c r="I83" s="2">
        <v>1196</v>
      </c>
      <c r="J83" s="2">
        <v>2650</v>
      </c>
      <c r="K83" s="2">
        <v>1218</v>
      </c>
      <c r="L83" s="2">
        <v>1432</v>
      </c>
      <c r="M83" s="75" t="s">
        <v>201</v>
      </c>
      <c r="N83" s="76"/>
      <c r="O83" s="2">
        <v>563</v>
      </c>
      <c r="P83" s="2">
        <v>1419</v>
      </c>
      <c r="Q83" s="2">
        <v>673</v>
      </c>
      <c r="R83" s="2">
        <v>746</v>
      </c>
      <c r="S83" s="90" t="s">
        <v>268</v>
      </c>
      <c r="T83" s="91"/>
      <c r="U83" s="2">
        <v>701</v>
      </c>
      <c r="V83" s="2">
        <v>1540</v>
      </c>
      <c r="W83" s="2">
        <v>661</v>
      </c>
      <c r="X83" s="2">
        <v>879</v>
      </c>
      <c r="Y83" s="75" t="s">
        <v>344</v>
      </c>
      <c r="Z83" s="76"/>
      <c r="AA83" s="2">
        <v>1148</v>
      </c>
      <c r="AB83" s="2">
        <v>2915</v>
      </c>
      <c r="AC83" s="2">
        <v>1382</v>
      </c>
      <c r="AD83" s="2">
        <v>1533</v>
      </c>
    </row>
    <row r="84" spans="1:30" ht="15" customHeight="1">
      <c r="A84" s="75" t="s">
        <v>83</v>
      </c>
      <c r="B84" s="76"/>
      <c r="C84" s="2">
        <v>1407</v>
      </c>
      <c r="D84" s="2">
        <v>2821</v>
      </c>
      <c r="E84" s="2">
        <v>1265</v>
      </c>
      <c r="F84" s="2">
        <v>1556</v>
      </c>
      <c r="G84" s="75" t="s">
        <v>177</v>
      </c>
      <c r="H84" s="76"/>
      <c r="I84" s="2">
        <v>1511</v>
      </c>
      <c r="J84" s="2">
        <v>3274</v>
      </c>
      <c r="K84" s="2">
        <v>1485</v>
      </c>
      <c r="L84" s="2">
        <v>1789</v>
      </c>
      <c r="M84" s="75" t="s">
        <v>202</v>
      </c>
      <c r="N84" s="76"/>
      <c r="O84" s="2">
        <v>683</v>
      </c>
      <c r="P84" s="2">
        <v>1609</v>
      </c>
      <c r="Q84" s="2">
        <v>773</v>
      </c>
      <c r="R84" s="2">
        <v>836</v>
      </c>
      <c r="S84" s="90" t="s">
        <v>269</v>
      </c>
      <c r="T84" s="91"/>
      <c r="U84" s="2">
        <v>612</v>
      </c>
      <c r="V84" s="2">
        <v>1391</v>
      </c>
      <c r="W84" s="2">
        <v>627</v>
      </c>
      <c r="X84" s="2">
        <v>764</v>
      </c>
      <c r="Y84" s="75" t="s">
        <v>345</v>
      </c>
      <c r="Z84" s="76"/>
      <c r="AA84" s="2">
        <v>137</v>
      </c>
      <c r="AB84" s="2">
        <v>285</v>
      </c>
      <c r="AC84" s="2">
        <v>153</v>
      </c>
      <c r="AD84" s="2">
        <v>132</v>
      </c>
    </row>
    <row r="85" spans="1:30" ht="15" customHeight="1">
      <c r="A85" s="75" t="s">
        <v>84</v>
      </c>
      <c r="B85" s="76"/>
      <c r="C85" s="2">
        <v>551</v>
      </c>
      <c r="D85" s="2">
        <v>1399</v>
      </c>
      <c r="E85" s="2">
        <v>665</v>
      </c>
      <c r="F85" s="2">
        <v>734</v>
      </c>
      <c r="G85" s="75" t="s">
        <v>178</v>
      </c>
      <c r="H85" s="76"/>
      <c r="I85" s="2">
        <v>1575</v>
      </c>
      <c r="J85" s="2">
        <v>3181</v>
      </c>
      <c r="K85" s="2">
        <v>1541</v>
      </c>
      <c r="L85" s="2">
        <v>1640</v>
      </c>
      <c r="M85" s="75" t="s">
        <v>203</v>
      </c>
      <c r="N85" s="76"/>
      <c r="O85" s="2">
        <v>540</v>
      </c>
      <c r="P85" s="2">
        <v>1248</v>
      </c>
      <c r="Q85" s="2">
        <v>564</v>
      </c>
      <c r="R85" s="2">
        <v>684</v>
      </c>
      <c r="S85" s="90" t="s">
        <v>270</v>
      </c>
      <c r="T85" s="91"/>
      <c r="U85" s="2">
        <v>326</v>
      </c>
      <c r="V85" s="2">
        <v>723</v>
      </c>
      <c r="W85" s="2">
        <v>339</v>
      </c>
      <c r="X85" s="2">
        <v>384</v>
      </c>
      <c r="Y85" s="75" t="s">
        <v>346</v>
      </c>
      <c r="Z85" s="76"/>
      <c r="AA85" s="2">
        <v>217</v>
      </c>
      <c r="AB85" s="2">
        <v>480</v>
      </c>
      <c r="AC85" s="2">
        <v>216</v>
      </c>
      <c r="AD85" s="2">
        <v>264</v>
      </c>
    </row>
    <row r="86" spans="1:30" ht="15" customHeight="1">
      <c r="A86" s="75" t="s">
        <v>85</v>
      </c>
      <c r="B86" s="76"/>
      <c r="C86" s="2">
        <v>1190</v>
      </c>
      <c r="D86" s="2">
        <v>2649</v>
      </c>
      <c r="E86" s="2">
        <v>1215</v>
      </c>
      <c r="F86" s="2">
        <v>1434</v>
      </c>
      <c r="G86" s="75" t="s">
        <v>179</v>
      </c>
      <c r="H86" s="76"/>
      <c r="I86" s="2">
        <v>1157</v>
      </c>
      <c r="J86" s="2">
        <v>2505</v>
      </c>
      <c r="K86" s="2">
        <v>1169</v>
      </c>
      <c r="L86" s="2">
        <v>1336</v>
      </c>
      <c r="M86" s="75" t="s">
        <v>204</v>
      </c>
      <c r="N86" s="76"/>
      <c r="O86" s="2">
        <v>1158</v>
      </c>
      <c r="P86" s="2">
        <v>2632</v>
      </c>
      <c r="Q86" s="2">
        <v>1159</v>
      </c>
      <c r="R86" s="2">
        <v>1473</v>
      </c>
      <c r="S86" s="90" t="s">
        <v>271</v>
      </c>
      <c r="T86" s="91"/>
      <c r="U86" s="2">
        <v>474</v>
      </c>
      <c r="V86" s="2">
        <v>1074</v>
      </c>
      <c r="W86" s="2">
        <v>480</v>
      </c>
      <c r="X86" s="2">
        <v>594</v>
      </c>
      <c r="Y86" s="75" t="s">
        <v>347</v>
      </c>
      <c r="Z86" s="76"/>
      <c r="AA86" s="2">
        <v>525</v>
      </c>
      <c r="AB86" s="2">
        <v>1173</v>
      </c>
      <c r="AC86" s="2">
        <v>523</v>
      </c>
      <c r="AD86" s="2">
        <v>650</v>
      </c>
    </row>
    <row r="87" spans="1:30" ht="15" customHeight="1" thickBot="1">
      <c r="A87" s="75" t="s">
        <v>86</v>
      </c>
      <c r="B87" s="76"/>
      <c r="C87" s="2">
        <v>907</v>
      </c>
      <c r="D87" s="2">
        <v>2102</v>
      </c>
      <c r="E87" s="2">
        <v>985</v>
      </c>
      <c r="F87" s="2">
        <v>1117</v>
      </c>
      <c r="G87" s="75" t="s">
        <v>180</v>
      </c>
      <c r="H87" s="76"/>
      <c r="I87" s="2">
        <v>439</v>
      </c>
      <c r="J87" s="2">
        <v>1065</v>
      </c>
      <c r="K87" s="2">
        <v>515</v>
      </c>
      <c r="L87" s="2">
        <v>550</v>
      </c>
      <c r="M87" s="75" t="s">
        <v>205</v>
      </c>
      <c r="N87" s="76"/>
      <c r="O87" s="2">
        <v>910</v>
      </c>
      <c r="P87" s="2">
        <v>1882</v>
      </c>
      <c r="Q87" s="2">
        <v>897</v>
      </c>
      <c r="R87" s="2">
        <v>985</v>
      </c>
      <c r="S87" s="90" t="s">
        <v>272</v>
      </c>
      <c r="T87" s="91"/>
      <c r="U87" s="2">
        <v>619</v>
      </c>
      <c r="V87" s="2">
        <v>1325</v>
      </c>
      <c r="W87" s="2">
        <v>586</v>
      </c>
      <c r="X87" s="2">
        <v>739</v>
      </c>
      <c r="Y87" s="79" t="s">
        <v>377</v>
      </c>
      <c r="Z87" s="80"/>
      <c r="AA87" s="12">
        <v>273</v>
      </c>
      <c r="AB87" s="12">
        <v>646</v>
      </c>
      <c r="AC87" s="12">
        <v>303</v>
      </c>
      <c r="AD87" s="12">
        <v>343</v>
      </c>
    </row>
    <row r="88" spans="1:30" ht="15" customHeight="1" thickBot="1" thickTop="1">
      <c r="A88" s="75" t="s">
        <v>87</v>
      </c>
      <c r="B88" s="76"/>
      <c r="C88" s="2">
        <v>1012</v>
      </c>
      <c r="D88" s="2">
        <v>2084</v>
      </c>
      <c r="E88" s="2">
        <v>914</v>
      </c>
      <c r="F88" s="2">
        <v>1170</v>
      </c>
      <c r="G88" s="75" t="s">
        <v>196</v>
      </c>
      <c r="H88" s="76"/>
      <c r="I88" s="2">
        <v>268</v>
      </c>
      <c r="J88" s="2">
        <v>575</v>
      </c>
      <c r="K88" s="2">
        <v>280</v>
      </c>
      <c r="L88" s="2">
        <v>295</v>
      </c>
      <c r="M88" s="75" t="s">
        <v>206</v>
      </c>
      <c r="N88" s="76"/>
      <c r="O88" s="2">
        <v>840</v>
      </c>
      <c r="P88" s="2">
        <v>1781</v>
      </c>
      <c r="Q88" s="2">
        <v>842</v>
      </c>
      <c r="R88" s="2">
        <v>939</v>
      </c>
      <c r="S88" s="90" t="s">
        <v>273</v>
      </c>
      <c r="T88" s="91"/>
      <c r="U88" s="2">
        <v>545</v>
      </c>
      <c r="V88" s="2">
        <v>1196</v>
      </c>
      <c r="W88" s="2">
        <v>548</v>
      </c>
      <c r="X88" s="2">
        <v>648</v>
      </c>
      <c r="Y88" s="81" t="s">
        <v>29</v>
      </c>
      <c r="Z88" s="82"/>
      <c r="AA88" s="23">
        <v>2901</v>
      </c>
      <c r="AB88" s="23">
        <v>6806</v>
      </c>
      <c r="AC88" s="23">
        <v>3189</v>
      </c>
      <c r="AD88" s="24">
        <v>3617</v>
      </c>
    </row>
    <row r="89" spans="1:24" ht="15" customHeight="1" thickBot="1" thickTop="1">
      <c r="A89" s="75" t="s">
        <v>88</v>
      </c>
      <c r="B89" s="76"/>
      <c r="C89" s="2">
        <v>392</v>
      </c>
      <c r="D89" s="2">
        <v>870</v>
      </c>
      <c r="E89" s="2">
        <v>400</v>
      </c>
      <c r="F89" s="2">
        <v>470</v>
      </c>
      <c r="G89" s="75" t="s">
        <v>197</v>
      </c>
      <c r="H89" s="76"/>
      <c r="I89" s="2">
        <v>810</v>
      </c>
      <c r="J89" s="2">
        <v>1754</v>
      </c>
      <c r="K89" s="2">
        <v>778</v>
      </c>
      <c r="L89" s="2">
        <v>976</v>
      </c>
      <c r="M89" s="75" t="s">
        <v>243</v>
      </c>
      <c r="N89" s="76"/>
      <c r="O89" s="2">
        <v>907</v>
      </c>
      <c r="P89" s="2">
        <v>2395</v>
      </c>
      <c r="Q89" s="2">
        <v>1139</v>
      </c>
      <c r="R89" s="2">
        <v>1256</v>
      </c>
      <c r="S89" s="90" t="s">
        <v>274</v>
      </c>
      <c r="T89" s="91"/>
      <c r="U89" s="2">
        <v>605</v>
      </c>
      <c r="V89" s="2">
        <v>1508</v>
      </c>
      <c r="W89" s="2">
        <v>634</v>
      </c>
      <c r="X89" s="2">
        <v>874</v>
      </c>
    </row>
    <row r="90" spans="1:30" ht="15" customHeight="1" thickTop="1">
      <c r="A90" s="75" t="s">
        <v>145</v>
      </c>
      <c r="B90" s="76"/>
      <c r="C90" s="2">
        <v>600</v>
      </c>
      <c r="D90" s="2">
        <v>1729</v>
      </c>
      <c r="E90" s="2">
        <v>837</v>
      </c>
      <c r="F90" s="2">
        <v>892</v>
      </c>
      <c r="G90" s="75" t="s">
        <v>183</v>
      </c>
      <c r="H90" s="76"/>
      <c r="I90" s="2">
        <v>1705</v>
      </c>
      <c r="J90" s="2">
        <v>3195</v>
      </c>
      <c r="K90" s="2">
        <v>1523</v>
      </c>
      <c r="L90" s="2">
        <v>1672</v>
      </c>
      <c r="M90" s="75" t="s">
        <v>207</v>
      </c>
      <c r="N90" s="76"/>
      <c r="O90" s="2">
        <v>996</v>
      </c>
      <c r="P90" s="2">
        <v>2454</v>
      </c>
      <c r="Q90" s="2">
        <v>1188</v>
      </c>
      <c r="R90" s="2">
        <v>1266</v>
      </c>
      <c r="S90" s="90" t="s">
        <v>284</v>
      </c>
      <c r="T90" s="91"/>
      <c r="U90" s="2">
        <v>545</v>
      </c>
      <c r="V90" s="2">
        <v>1230</v>
      </c>
      <c r="W90" s="2">
        <v>582</v>
      </c>
      <c r="X90" s="2">
        <v>648</v>
      </c>
      <c r="Y90" s="97" t="s">
        <v>11</v>
      </c>
      <c r="Z90" s="98"/>
      <c r="AA90" s="27">
        <v>279617</v>
      </c>
      <c r="AB90" s="27">
        <v>593005</v>
      </c>
      <c r="AC90" s="27">
        <v>276110</v>
      </c>
      <c r="AD90" s="28">
        <v>316895</v>
      </c>
    </row>
    <row r="91" spans="1:30" ht="15" customHeight="1" thickBot="1">
      <c r="A91" s="75" t="s">
        <v>146</v>
      </c>
      <c r="B91" s="76"/>
      <c r="C91" s="2">
        <v>875</v>
      </c>
      <c r="D91" s="2">
        <v>1867</v>
      </c>
      <c r="E91" s="2">
        <v>855</v>
      </c>
      <c r="F91" s="2">
        <v>1012</v>
      </c>
      <c r="G91" s="75" t="s">
        <v>184</v>
      </c>
      <c r="H91" s="76"/>
      <c r="I91" s="2">
        <v>668</v>
      </c>
      <c r="J91" s="2">
        <v>1118</v>
      </c>
      <c r="K91" s="2">
        <v>539</v>
      </c>
      <c r="L91" s="2">
        <v>579</v>
      </c>
      <c r="M91" s="75" t="s">
        <v>208</v>
      </c>
      <c r="N91" s="76"/>
      <c r="O91" s="2">
        <v>1907</v>
      </c>
      <c r="P91" s="2">
        <v>3515</v>
      </c>
      <c r="Q91" s="2">
        <v>1673</v>
      </c>
      <c r="R91" s="2">
        <v>1842</v>
      </c>
      <c r="S91" s="90" t="s">
        <v>285</v>
      </c>
      <c r="T91" s="91"/>
      <c r="U91" s="2">
        <v>893</v>
      </c>
      <c r="V91" s="2">
        <v>2122</v>
      </c>
      <c r="W91" s="2">
        <v>978</v>
      </c>
      <c r="X91" s="2">
        <v>1144</v>
      </c>
      <c r="Y91" s="99" t="s">
        <v>390</v>
      </c>
      <c r="Z91" s="100"/>
      <c r="AA91" s="29">
        <v>1652</v>
      </c>
      <c r="AB91" s="29">
        <v>2407</v>
      </c>
      <c r="AC91" s="29">
        <v>1186</v>
      </c>
      <c r="AD91" s="30">
        <v>1221</v>
      </c>
    </row>
    <row r="92" spans="1:24" ht="15" customHeight="1" thickTop="1">
      <c r="A92" s="75" t="s">
        <v>147</v>
      </c>
      <c r="B92" s="76"/>
      <c r="C92" s="2">
        <v>534</v>
      </c>
      <c r="D92" s="2">
        <v>1136</v>
      </c>
      <c r="E92" s="2">
        <v>536</v>
      </c>
      <c r="F92" s="2">
        <v>600</v>
      </c>
      <c r="G92" s="75" t="s">
        <v>185</v>
      </c>
      <c r="H92" s="76"/>
      <c r="I92" s="2">
        <v>1350</v>
      </c>
      <c r="J92" s="2">
        <v>2349</v>
      </c>
      <c r="K92" s="2">
        <v>1106</v>
      </c>
      <c r="L92" s="2">
        <v>1243</v>
      </c>
      <c r="M92" s="75" t="s">
        <v>209</v>
      </c>
      <c r="N92" s="76"/>
      <c r="O92" s="2">
        <v>1296</v>
      </c>
      <c r="P92" s="2">
        <v>2218</v>
      </c>
      <c r="Q92" s="2">
        <v>1045</v>
      </c>
      <c r="R92" s="2">
        <v>1173</v>
      </c>
      <c r="S92" s="90" t="s">
        <v>275</v>
      </c>
      <c r="T92" s="91"/>
      <c r="U92" s="2">
        <v>38</v>
      </c>
      <c r="V92" s="2">
        <v>67</v>
      </c>
      <c r="W92" s="2">
        <v>35</v>
      </c>
      <c r="X92" s="2">
        <v>32</v>
      </c>
    </row>
    <row r="93" spans="1:24" ht="15" customHeight="1">
      <c r="A93" s="75" t="s">
        <v>89</v>
      </c>
      <c r="B93" s="76"/>
      <c r="C93" s="2">
        <v>824</v>
      </c>
      <c r="D93" s="2">
        <v>1895</v>
      </c>
      <c r="E93" s="2">
        <v>843</v>
      </c>
      <c r="F93" s="2">
        <v>1052</v>
      </c>
      <c r="G93" s="75" t="s">
        <v>186</v>
      </c>
      <c r="H93" s="76"/>
      <c r="I93" s="2">
        <v>631</v>
      </c>
      <c r="J93" s="2">
        <v>1296</v>
      </c>
      <c r="K93" s="2">
        <v>618</v>
      </c>
      <c r="L93" s="2">
        <v>678</v>
      </c>
      <c r="M93" s="75" t="s">
        <v>210</v>
      </c>
      <c r="N93" s="76"/>
      <c r="O93" s="2">
        <v>754</v>
      </c>
      <c r="P93" s="2">
        <v>1464</v>
      </c>
      <c r="Q93" s="2">
        <v>690</v>
      </c>
      <c r="R93" s="2">
        <v>774</v>
      </c>
      <c r="S93" s="90" t="s">
        <v>286</v>
      </c>
      <c r="T93" s="91"/>
      <c r="U93" s="2">
        <v>1347</v>
      </c>
      <c r="V93" s="2">
        <v>2838</v>
      </c>
      <c r="W93" s="2">
        <v>1198</v>
      </c>
      <c r="X93" s="2">
        <v>1640</v>
      </c>
    </row>
    <row r="94" spans="1:24" ht="15" customHeight="1">
      <c r="A94" s="75" t="s">
        <v>90</v>
      </c>
      <c r="B94" s="76"/>
      <c r="C94" s="2">
        <v>691</v>
      </c>
      <c r="D94" s="2">
        <v>1665</v>
      </c>
      <c r="E94" s="2">
        <v>775</v>
      </c>
      <c r="F94" s="2">
        <v>890</v>
      </c>
      <c r="G94" s="75" t="s">
        <v>187</v>
      </c>
      <c r="H94" s="76"/>
      <c r="I94" s="2">
        <v>847</v>
      </c>
      <c r="J94" s="2">
        <v>1527</v>
      </c>
      <c r="K94" s="2">
        <v>731</v>
      </c>
      <c r="L94" s="2">
        <v>796</v>
      </c>
      <c r="M94" s="75" t="s">
        <v>211</v>
      </c>
      <c r="N94" s="76"/>
      <c r="O94" s="2">
        <v>607</v>
      </c>
      <c r="P94" s="2">
        <v>1230</v>
      </c>
      <c r="Q94" s="2">
        <v>599</v>
      </c>
      <c r="R94" s="2">
        <v>631</v>
      </c>
      <c r="S94" s="90" t="s">
        <v>287</v>
      </c>
      <c r="T94" s="91"/>
      <c r="U94" s="2">
        <v>848</v>
      </c>
      <c r="V94" s="2">
        <v>1963</v>
      </c>
      <c r="W94" s="2">
        <v>824</v>
      </c>
      <c r="X94" s="2">
        <v>1139</v>
      </c>
    </row>
    <row r="95" spans="1:26" ht="15" customHeight="1">
      <c r="A95" s="75" t="s">
        <v>91</v>
      </c>
      <c r="B95" s="76"/>
      <c r="C95" s="2">
        <v>583</v>
      </c>
      <c r="D95" s="2">
        <v>1357</v>
      </c>
      <c r="E95" s="2">
        <v>610</v>
      </c>
      <c r="F95" s="2">
        <v>747</v>
      </c>
      <c r="G95" s="75" t="s">
        <v>367</v>
      </c>
      <c r="H95" s="76"/>
      <c r="I95" s="2">
        <v>718</v>
      </c>
      <c r="J95" s="2">
        <v>1741</v>
      </c>
      <c r="K95" s="2">
        <v>806</v>
      </c>
      <c r="L95" s="2">
        <v>935</v>
      </c>
      <c r="M95" s="75" t="s">
        <v>212</v>
      </c>
      <c r="N95" s="76"/>
      <c r="O95" s="2">
        <v>912</v>
      </c>
      <c r="P95" s="2">
        <v>1929</v>
      </c>
      <c r="Q95" s="2">
        <v>921</v>
      </c>
      <c r="R95" s="2">
        <v>1008</v>
      </c>
      <c r="S95" s="90" t="s">
        <v>288</v>
      </c>
      <c r="T95" s="91"/>
      <c r="U95" s="2">
        <v>1264</v>
      </c>
      <c r="V95" s="2">
        <v>2771</v>
      </c>
      <c r="W95" s="2">
        <v>1275</v>
      </c>
      <c r="X95" s="2">
        <v>1496</v>
      </c>
      <c r="Y95" s="11"/>
      <c r="Z95" s="11"/>
    </row>
    <row r="96" spans="1:26" ht="15" customHeight="1">
      <c r="A96" s="75" t="s">
        <v>92</v>
      </c>
      <c r="B96" s="76"/>
      <c r="C96" s="2">
        <v>918</v>
      </c>
      <c r="D96" s="2">
        <v>1877</v>
      </c>
      <c r="E96" s="2">
        <v>836</v>
      </c>
      <c r="F96" s="2">
        <v>1041</v>
      </c>
      <c r="G96" s="75" t="s">
        <v>188</v>
      </c>
      <c r="H96" s="76"/>
      <c r="I96" s="2">
        <v>560</v>
      </c>
      <c r="J96" s="2">
        <v>1407</v>
      </c>
      <c r="K96" s="2">
        <v>640</v>
      </c>
      <c r="L96" s="2">
        <v>767</v>
      </c>
      <c r="M96" s="75" t="s">
        <v>213</v>
      </c>
      <c r="N96" s="76"/>
      <c r="O96" s="2">
        <v>745</v>
      </c>
      <c r="P96" s="2">
        <v>1899</v>
      </c>
      <c r="Q96" s="2">
        <v>900</v>
      </c>
      <c r="R96" s="2">
        <v>999</v>
      </c>
      <c r="S96" s="75" t="s">
        <v>276</v>
      </c>
      <c r="T96" s="76"/>
      <c r="U96" s="2">
        <v>48</v>
      </c>
      <c r="V96" s="2">
        <v>178</v>
      </c>
      <c r="W96" s="2">
        <v>53</v>
      </c>
      <c r="X96" s="2">
        <v>125</v>
      </c>
      <c r="Y96" s="11"/>
      <c r="Z96" s="11"/>
    </row>
    <row r="97" spans="1:26" ht="15" customHeight="1">
      <c r="A97" s="75" t="s">
        <v>93</v>
      </c>
      <c r="B97" s="76"/>
      <c r="C97" s="2">
        <v>506</v>
      </c>
      <c r="D97" s="2">
        <v>1154</v>
      </c>
      <c r="E97" s="2">
        <v>539</v>
      </c>
      <c r="F97" s="2">
        <v>615</v>
      </c>
      <c r="G97" s="75" t="s">
        <v>395</v>
      </c>
      <c r="H97" s="76"/>
      <c r="I97" s="2">
        <v>311</v>
      </c>
      <c r="J97" s="2">
        <v>780</v>
      </c>
      <c r="K97" s="2">
        <v>383</v>
      </c>
      <c r="L97" s="2">
        <v>397</v>
      </c>
      <c r="M97" s="75" t="s">
        <v>214</v>
      </c>
      <c r="N97" s="76"/>
      <c r="O97" s="2">
        <v>359</v>
      </c>
      <c r="P97" s="2">
        <v>857</v>
      </c>
      <c r="Q97" s="2">
        <v>383</v>
      </c>
      <c r="R97" s="2">
        <v>474</v>
      </c>
      <c r="S97" s="75" t="s">
        <v>280</v>
      </c>
      <c r="T97" s="76"/>
      <c r="U97" s="2">
        <v>407</v>
      </c>
      <c r="V97" s="2">
        <v>899</v>
      </c>
      <c r="W97" s="2">
        <v>405</v>
      </c>
      <c r="X97" s="2">
        <v>494</v>
      </c>
      <c r="Y97" s="11"/>
      <c r="Z97" s="11"/>
    </row>
    <row r="98" spans="1:26" ht="15" customHeight="1">
      <c r="A98" s="75" t="s">
        <v>94</v>
      </c>
      <c r="B98" s="76"/>
      <c r="C98" s="2">
        <v>25</v>
      </c>
      <c r="D98" s="2">
        <v>73</v>
      </c>
      <c r="E98" s="2">
        <v>32</v>
      </c>
      <c r="F98" s="2">
        <v>41</v>
      </c>
      <c r="G98" s="75" t="s">
        <v>355</v>
      </c>
      <c r="H98" s="76"/>
      <c r="I98" s="2">
        <v>561</v>
      </c>
      <c r="J98" s="2">
        <v>1434</v>
      </c>
      <c r="K98" s="2">
        <v>696</v>
      </c>
      <c r="L98" s="2">
        <v>738</v>
      </c>
      <c r="M98" s="75" t="s">
        <v>374</v>
      </c>
      <c r="N98" s="76"/>
      <c r="O98" s="2">
        <v>169</v>
      </c>
      <c r="P98" s="2">
        <v>472</v>
      </c>
      <c r="Q98" s="2">
        <v>214</v>
      </c>
      <c r="R98" s="2">
        <v>258</v>
      </c>
      <c r="S98" s="75" t="s">
        <v>281</v>
      </c>
      <c r="T98" s="76"/>
      <c r="U98" s="2">
        <v>719</v>
      </c>
      <c r="V98" s="2">
        <v>1725</v>
      </c>
      <c r="W98" s="2">
        <v>812</v>
      </c>
      <c r="X98" s="2">
        <v>913</v>
      </c>
      <c r="Y98" s="11"/>
      <c r="Z98" s="11"/>
    </row>
    <row r="99" spans="1:24" ht="15" customHeight="1">
      <c r="A99" s="75" t="s">
        <v>95</v>
      </c>
      <c r="B99" s="76"/>
      <c r="C99" s="2">
        <v>371</v>
      </c>
      <c r="D99" s="2">
        <v>780</v>
      </c>
      <c r="E99" s="2">
        <v>361</v>
      </c>
      <c r="F99" s="2">
        <v>419</v>
      </c>
      <c r="G99" s="75" t="s">
        <v>189</v>
      </c>
      <c r="H99" s="76"/>
      <c r="I99" s="2">
        <v>0</v>
      </c>
      <c r="J99" s="2">
        <v>0</v>
      </c>
      <c r="K99" s="2">
        <v>0</v>
      </c>
      <c r="L99" s="2">
        <v>0</v>
      </c>
      <c r="M99" s="75" t="s">
        <v>375</v>
      </c>
      <c r="N99" s="76"/>
      <c r="O99" s="2">
        <v>265</v>
      </c>
      <c r="P99" s="2">
        <v>705</v>
      </c>
      <c r="Q99" s="2">
        <v>334</v>
      </c>
      <c r="R99" s="2">
        <v>371</v>
      </c>
      <c r="S99" s="75" t="s">
        <v>282</v>
      </c>
      <c r="T99" s="76"/>
      <c r="U99" s="2">
        <v>518</v>
      </c>
      <c r="V99" s="2">
        <v>1221</v>
      </c>
      <c r="W99" s="2">
        <v>576</v>
      </c>
      <c r="X99" s="2">
        <v>645</v>
      </c>
    </row>
    <row r="100" spans="1:24" ht="15" customHeight="1">
      <c r="A100" s="75" t="s">
        <v>366</v>
      </c>
      <c r="B100" s="76"/>
      <c r="C100" s="2">
        <v>234</v>
      </c>
      <c r="D100" s="2">
        <v>526</v>
      </c>
      <c r="E100" s="2">
        <v>248</v>
      </c>
      <c r="F100" s="2">
        <v>278</v>
      </c>
      <c r="G100" s="75" t="s">
        <v>190</v>
      </c>
      <c r="H100" s="76"/>
      <c r="I100" s="2">
        <v>978</v>
      </c>
      <c r="J100" s="2">
        <v>1946</v>
      </c>
      <c r="K100" s="2">
        <v>992</v>
      </c>
      <c r="L100" s="2">
        <v>954</v>
      </c>
      <c r="M100" s="75" t="s">
        <v>415</v>
      </c>
      <c r="N100" s="76"/>
      <c r="O100" s="2">
        <v>583</v>
      </c>
      <c r="P100" s="2">
        <v>1537</v>
      </c>
      <c r="Q100" s="2">
        <v>726</v>
      </c>
      <c r="R100" s="2">
        <v>811</v>
      </c>
      <c r="S100" s="75" t="s">
        <v>283</v>
      </c>
      <c r="T100" s="76"/>
      <c r="U100" s="2">
        <v>519</v>
      </c>
      <c r="V100" s="2">
        <v>1288</v>
      </c>
      <c r="W100" s="2">
        <v>635</v>
      </c>
      <c r="X100" s="2">
        <v>653</v>
      </c>
    </row>
    <row r="101" spans="1:24" ht="15" customHeight="1">
      <c r="A101" s="75" t="s">
        <v>96</v>
      </c>
      <c r="B101" s="76"/>
      <c r="C101" s="2">
        <v>271</v>
      </c>
      <c r="D101" s="2">
        <v>662</v>
      </c>
      <c r="E101" s="2">
        <v>291</v>
      </c>
      <c r="F101" s="2">
        <v>371</v>
      </c>
      <c r="G101" s="75" t="s">
        <v>396</v>
      </c>
      <c r="H101" s="76"/>
      <c r="I101" s="2">
        <v>287</v>
      </c>
      <c r="J101" s="2">
        <v>768</v>
      </c>
      <c r="K101" s="2">
        <v>370</v>
      </c>
      <c r="L101" s="2">
        <v>398</v>
      </c>
      <c r="M101" s="75" t="s">
        <v>416</v>
      </c>
      <c r="N101" s="76"/>
      <c r="O101" s="2">
        <v>404</v>
      </c>
      <c r="P101" s="2">
        <v>1013</v>
      </c>
      <c r="Q101" s="2">
        <v>482</v>
      </c>
      <c r="R101" s="2">
        <v>531</v>
      </c>
      <c r="S101" s="75" t="s">
        <v>277</v>
      </c>
      <c r="T101" s="76"/>
      <c r="U101" s="2">
        <v>754</v>
      </c>
      <c r="V101" s="2">
        <v>2508</v>
      </c>
      <c r="W101" s="2">
        <v>1122</v>
      </c>
      <c r="X101" s="2">
        <v>1386</v>
      </c>
    </row>
    <row r="102" spans="1:24" ht="15" customHeight="1">
      <c r="A102" s="75" t="s">
        <v>97</v>
      </c>
      <c r="B102" s="76"/>
      <c r="C102" s="2">
        <v>465</v>
      </c>
      <c r="D102" s="2">
        <v>1010</v>
      </c>
      <c r="E102" s="2">
        <v>452</v>
      </c>
      <c r="F102" s="2">
        <v>558</v>
      </c>
      <c r="G102" s="75" t="s">
        <v>397</v>
      </c>
      <c r="H102" s="76"/>
      <c r="I102" s="2">
        <v>353</v>
      </c>
      <c r="J102" s="2">
        <v>900</v>
      </c>
      <c r="K102" s="2">
        <v>440</v>
      </c>
      <c r="L102" s="2">
        <v>460</v>
      </c>
      <c r="M102" s="75" t="s">
        <v>261</v>
      </c>
      <c r="N102" s="76"/>
      <c r="O102" s="2">
        <v>676</v>
      </c>
      <c r="P102" s="2">
        <v>1567</v>
      </c>
      <c r="Q102" s="2">
        <v>734</v>
      </c>
      <c r="R102" s="2">
        <v>833</v>
      </c>
      <c r="S102" s="75" t="s">
        <v>278</v>
      </c>
      <c r="T102" s="76"/>
      <c r="U102" s="2">
        <v>942</v>
      </c>
      <c r="V102" s="2">
        <v>2024</v>
      </c>
      <c r="W102" s="2">
        <v>963</v>
      </c>
      <c r="X102" s="2">
        <v>1061</v>
      </c>
    </row>
  </sheetData>
  <sheetProtection/>
  <mergeCells count="412"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3:B93"/>
    <mergeCell ref="G93:H93"/>
    <mergeCell ref="M93:N93"/>
    <mergeCell ref="S93:T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25:B25"/>
    <mergeCell ref="S25:T25"/>
    <mergeCell ref="Y25:Z25"/>
    <mergeCell ref="A26:B26"/>
    <mergeCell ref="S26:T26"/>
    <mergeCell ref="Y26:Z26"/>
    <mergeCell ref="A23:B23"/>
    <mergeCell ref="S23:T23"/>
    <mergeCell ref="Y23:Z23"/>
    <mergeCell ref="A24:B24"/>
    <mergeCell ref="S24:T24"/>
    <mergeCell ref="Y24:Z24"/>
    <mergeCell ref="A21:B21"/>
    <mergeCell ref="S21:T21"/>
    <mergeCell ref="Y21:Z21"/>
    <mergeCell ref="A22:B22"/>
    <mergeCell ref="S22:T22"/>
    <mergeCell ref="Y22:Z22"/>
    <mergeCell ref="A19:B19"/>
    <mergeCell ref="S19:T19"/>
    <mergeCell ref="Y19:Z19"/>
    <mergeCell ref="A20:B20"/>
    <mergeCell ref="S20:T20"/>
    <mergeCell ref="Y20:Z20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AA34:AD42">
    <cfRule type="cellIs" priority="6" dxfId="6" operator="lessThan" stopIfTrue="1">
      <formula>0</formula>
    </cfRule>
  </conditionalFormatting>
  <conditionalFormatting sqref="AA34:AA42">
    <cfRule type="expression" priority="5" dxfId="6" stopIfTrue="1">
      <formula>AND(AA34=0,(AA34+AB34)=AB34,AA34&lt;&gt;AB34)</formula>
    </cfRule>
  </conditionalFormatting>
  <conditionalFormatting sqref="AA43:AD54">
    <cfRule type="cellIs" priority="4" dxfId="6" operator="lessThan" stopIfTrue="1">
      <formula>0</formula>
    </cfRule>
  </conditionalFormatting>
  <conditionalFormatting sqref="AA43:AA54">
    <cfRule type="expression" priority="3" dxfId="6" stopIfTrue="1">
      <formula>AND(AA43=0,(AA43+AB43)=AB43,AA43&lt;&gt;AB43)</formula>
    </cfRule>
  </conditionalFormatting>
  <conditionalFormatting sqref="AA55:AD62">
    <cfRule type="cellIs" priority="2" dxfId="6" operator="lessThan" stopIfTrue="1">
      <formula>0</formula>
    </cfRule>
  </conditionalFormatting>
  <conditionalFormatting sqref="AA55:AA62">
    <cfRule type="expression" priority="1" dxfId="6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90" zoomScaleNormal="85" zoomScaleSheetLayoutView="90" zoomScalePageLayoutView="0" workbookViewId="0" topLeftCell="A1">
      <selection activeCell="E25" sqref="E25"/>
    </sheetView>
  </sheetViews>
  <sheetFormatPr defaultColWidth="9.00390625" defaultRowHeight="14.25"/>
  <cols>
    <col min="1" max="2" width="9.00390625" style="43" customWidth="1"/>
    <col min="3" max="3" width="9.125" style="41" bestFit="1" customWidth="1"/>
    <col min="4" max="16384" width="9.00390625" style="41" customWidth="1"/>
  </cols>
  <sheetData>
    <row r="1" spans="1:6" ht="14.25">
      <c r="A1" s="38" t="s">
        <v>403</v>
      </c>
      <c r="B1" s="39"/>
      <c r="C1" s="38"/>
      <c r="D1" s="38"/>
      <c r="E1" s="38"/>
      <c r="F1" s="40" t="s">
        <v>441</v>
      </c>
    </row>
    <row r="2" spans="1:6" ht="14.25">
      <c r="A2" s="101" t="s">
        <v>393</v>
      </c>
      <c r="B2" s="101"/>
      <c r="C2" s="34" t="s">
        <v>0</v>
      </c>
      <c r="D2" s="34" t="s">
        <v>3</v>
      </c>
      <c r="E2" s="34" t="s">
        <v>1</v>
      </c>
      <c r="F2" s="34" t="s">
        <v>2</v>
      </c>
    </row>
    <row r="3" spans="1:6" ht="14.25">
      <c r="A3" s="102" t="s">
        <v>30</v>
      </c>
      <c r="B3" s="103"/>
      <c r="C3" s="42">
        <v>1513</v>
      </c>
      <c r="D3" s="42">
        <v>3531</v>
      </c>
      <c r="E3" s="42">
        <v>1609</v>
      </c>
      <c r="F3" s="42">
        <v>1922</v>
      </c>
    </row>
    <row r="4" spans="1:6" ht="14.25">
      <c r="A4" s="102" t="s">
        <v>31</v>
      </c>
      <c r="B4" s="103"/>
      <c r="C4" s="42">
        <v>855</v>
      </c>
      <c r="D4" s="42">
        <v>1844</v>
      </c>
      <c r="E4" s="42">
        <v>842</v>
      </c>
      <c r="F4" s="42">
        <v>1002</v>
      </c>
    </row>
    <row r="5" spans="1:6" ht="14.25">
      <c r="A5" s="102" t="s">
        <v>32</v>
      </c>
      <c r="B5" s="103"/>
      <c r="C5" s="42">
        <v>280</v>
      </c>
      <c r="D5" s="42">
        <v>620</v>
      </c>
      <c r="E5" s="42">
        <v>284</v>
      </c>
      <c r="F5" s="42">
        <v>336</v>
      </c>
    </row>
    <row r="6" spans="1:6" ht="14.25">
      <c r="A6" s="102" t="s">
        <v>33</v>
      </c>
      <c r="B6" s="103"/>
      <c r="C6" s="42">
        <v>818</v>
      </c>
      <c r="D6" s="42">
        <v>1721</v>
      </c>
      <c r="E6" s="42">
        <v>772</v>
      </c>
      <c r="F6" s="42">
        <v>949</v>
      </c>
    </row>
    <row r="7" spans="1:6" ht="14.25">
      <c r="A7" s="102" t="s">
        <v>34</v>
      </c>
      <c r="B7" s="103"/>
      <c r="C7" s="42">
        <v>322</v>
      </c>
      <c r="D7" s="42">
        <v>786</v>
      </c>
      <c r="E7" s="42">
        <v>376</v>
      </c>
      <c r="F7" s="42">
        <v>410</v>
      </c>
    </row>
    <row r="8" spans="1:6" ht="14.25">
      <c r="A8" s="102" t="s">
        <v>35</v>
      </c>
      <c r="B8" s="103"/>
      <c r="C8" s="42">
        <v>783</v>
      </c>
      <c r="D8" s="42">
        <v>1830</v>
      </c>
      <c r="E8" s="42">
        <v>847</v>
      </c>
      <c r="F8" s="42">
        <v>983</v>
      </c>
    </row>
    <row r="9" spans="1:6" ht="14.25">
      <c r="A9" s="102" t="s">
        <v>36</v>
      </c>
      <c r="B9" s="103"/>
      <c r="C9" s="42">
        <v>953</v>
      </c>
      <c r="D9" s="42">
        <v>2108</v>
      </c>
      <c r="E9" s="42">
        <v>965</v>
      </c>
      <c r="F9" s="42">
        <v>1143</v>
      </c>
    </row>
    <row r="10" spans="1:6" ht="14.25">
      <c r="A10" s="102" t="s">
        <v>37</v>
      </c>
      <c r="B10" s="103"/>
      <c r="C10" s="42">
        <v>85</v>
      </c>
      <c r="D10" s="42">
        <v>167</v>
      </c>
      <c r="E10" s="42">
        <v>81</v>
      </c>
      <c r="F10" s="42">
        <v>86</v>
      </c>
    </row>
    <row r="11" spans="1:6" ht="14.25">
      <c r="A11" s="102" t="s">
        <v>38</v>
      </c>
      <c r="B11" s="103"/>
      <c r="C11" s="42">
        <v>438</v>
      </c>
      <c r="D11" s="42">
        <v>844</v>
      </c>
      <c r="E11" s="42">
        <v>398</v>
      </c>
      <c r="F11" s="42">
        <v>446</v>
      </c>
    </row>
    <row r="12" spans="1:6" ht="14.25">
      <c r="A12" s="102" t="s">
        <v>39</v>
      </c>
      <c r="B12" s="103"/>
      <c r="C12" s="42">
        <v>537</v>
      </c>
      <c r="D12" s="42">
        <v>1115</v>
      </c>
      <c r="E12" s="42">
        <v>467</v>
      </c>
      <c r="F12" s="42">
        <v>648</v>
      </c>
    </row>
    <row r="13" spans="1:6" ht="14.25">
      <c r="A13" s="102" t="s">
        <v>40</v>
      </c>
      <c r="B13" s="103"/>
      <c r="C13" s="42">
        <v>513</v>
      </c>
      <c r="D13" s="42">
        <v>1235</v>
      </c>
      <c r="E13" s="42">
        <v>556</v>
      </c>
      <c r="F13" s="42">
        <v>679</v>
      </c>
    </row>
    <row r="14" spans="1:6" ht="14.25">
      <c r="A14" s="102" t="s">
        <v>41</v>
      </c>
      <c r="B14" s="103"/>
      <c r="C14" s="42">
        <v>479</v>
      </c>
      <c r="D14" s="42">
        <v>1025</v>
      </c>
      <c r="E14" s="42">
        <v>449</v>
      </c>
      <c r="F14" s="42">
        <v>576</v>
      </c>
    </row>
    <row r="15" spans="1:6" ht="14.25">
      <c r="A15" s="102" t="s">
        <v>42</v>
      </c>
      <c r="B15" s="103"/>
      <c r="C15" s="42">
        <v>873</v>
      </c>
      <c r="D15" s="42">
        <v>1382</v>
      </c>
      <c r="E15" s="42">
        <v>558</v>
      </c>
      <c r="F15" s="42">
        <v>824</v>
      </c>
    </row>
    <row r="16" spans="1:6" ht="14.25">
      <c r="A16" s="102" t="s">
        <v>43</v>
      </c>
      <c r="B16" s="103"/>
      <c r="C16" s="42">
        <v>30</v>
      </c>
      <c r="D16" s="42">
        <v>45</v>
      </c>
      <c r="E16" s="42">
        <v>24</v>
      </c>
      <c r="F16" s="42">
        <v>21</v>
      </c>
    </row>
    <row r="17" spans="1:6" ht="14.25">
      <c r="A17" s="102" t="s">
        <v>44</v>
      </c>
      <c r="B17" s="103"/>
      <c r="C17" s="42">
        <v>562</v>
      </c>
      <c r="D17" s="42">
        <v>1146</v>
      </c>
      <c r="E17" s="42">
        <v>527</v>
      </c>
      <c r="F17" s="42">
        <v>619</v>
      </c>
    </row>
    <row r="18" spans="1:6" ht="14.25">
      <c r="A18" s="102" t="s">
        <v>45</v>
      </c>
      <c r="B18" s="103"/>
      <c r="C18" s="42">
        <v>506</v>
      </c>
      <c r="D18" s="42">
        <v>934</v>
      </c>
      <c r="E18" s="42">
        <v>384</v>
      </c>
      <c r="F18" s="42">
        <v>550</v>
      </c>
    </row>
    <row r="19" spans="1:6" ht="14.25">
      <c r="A19" s="102" t="s">
        <v>46</v>
      </c>
      <c r="B19" s="103"/>
      <c r="C19" s="42">
        <v>495</v>
      </c>
      <c r="D19" s="42">
        <v>934</v>
      </c>
      <c r="E19" s="42">
        <v>434</v>
      </c>
      <c r="F19" s="42">
        <v>500</v>
      </c>
    </row>
    <row r="20" spans="1:6" ht="14.25">
      <c r="A20" s="102" t="s">
        <v>47</v>
      </c>
      <c r="B20" s="103"/>
      <c r="C20" s="42">
        <v>803</v>
      </c>
      <c r="D20" s="42">
        <v>1628</v>
      </c>
      <c r="E20" s="42">
        <v>705</v>
      </c>
      <c r="F20" s="42">
        <v>923</v>
      </c>
    </row>
    <row r="21" spans="1:6" ht="14.25">
      <c r="A21" s="102" t="s">
        <v>48</v>
      </c>
      <c r="B21" s="103"/>
      <c r="C21" s="42">
        <v>447</v>
      </c>
      <c r="D21" s="42">
        <v>790</v>
      </c>
      <c r="E21" s="42">
        <v>349</v>
      </c>
      <c r="F21" s="42">
        <v>441</v>
      </c>
    </row>
    <row r="22" spans="1:6" ht="14.25">
      <c r="A22" s="102" t="s">
        <v>49</v>
      </c>
      <c r="B22" s="103"/>
      <c r="C22" s="42">
        <v>671</v>
      </c>
      <c r="D22" s="42">
        <v>1159</v>
      </c>
      <c r="E22" s="42">
        <v>515</v>
      </c>
      <c r="F22" s="42">
        <v>644</v>
      </c>
    </row>
    <row r="23" spans="1:6" ht="14.25">
      <c r="A23" s="102" t="s">
        <v>50</v>
      </c>
      <c r="B23" s="103"/>
      <c r="C23" s="42">
        <v>1138</v>
      </c>
      <c r="D23" s="42">
        <v>1914</v>
      </c>
      <c r="E23" s="42">
        <v>805</v>
      </c>
      <c r="F23" s="42">
        <v>1109</v>
      </c>
    </row>
    <row r="24" spans="1:6" ht="14.25">
      <c r="A24" s="102" t="s">
        <v>191</v>
      </c>
      <c r="B24" s="103"/>
      <c r="C24" s="42">
        <v>6</v>
      </c>
      <c r="D24" s="42">
        <v>6</v>
      </c>
      <c r="E24" s="42">
        <v>6</v>
      </c>
      <c r="F24" s="42">
        <v>0</v>
      </c>
    </row>
    <row r="25" spans="1:6" ht="14.25">
      <c r="A25" s="102" t="s">
        <v>51</v>
      </c>
      <c r="B25" s="103"/>
      <c r="C25" s="42">
        <v>783</v>
      </c>
      <c r="D25" s="42">
        <v>1313</v>
      </c>
      <c r="E25" s="42">
        <v>566</v>
      </c>
      <c r="F25" s="42">
        <v>747</v>
      </c>
    </row>
    <row r="26" spans="1:6" ht="14.25">
      <c r="A26" s="102" t="s">
        <v>52</v>
      </c>
      <c r="B26" s="103"/>
      <c r="C26" s="42">
        <v>200</v>
      </c>
      <c r="D26" s="42">
        <v>299</v>
      </c>
      <c r="E26" s="42">
        <v>123</v>
      </c>
      <c r="F26" s="42">
        <v>176</v>
      </c>
    </row>
    <row r="27" spans="1:6" ht="14.25">
      <c r="A27" s="102" t="s">
        <v>53</v>
      </c>
      <c r="B27" s="103"/>
      <c r="C27" s="42">
        <v>472</v>
      </c>
      <c r="D27" s="42">
        <v>699</v>
      </c>
      <c r="E27" s="42">
        <v>296</v>
      </c>
      <c r="F27" s="42">
        <v>403</v>
      </c>
    </row>
    <row r="28" spans="1:6" ht="14.25">
      <c r="A28" s="102" t="s">
        <v>54</v>
      </c>
      <c r="B28" s="103"/>
      <c r="C28" s="42">
        <v>1699</v>
      </c>
      <c r="D28" s="42">
        <v>2778</v>
      </c>
      <c r="E28" s="42">
        <v>1227</v>
      </c>
      <c r="F28" s="42">
        <v>1551</v>
      </c>
    </row>
    <row r="29" spans="1:6" ht="14.25">
      <c r="A29" s="102" t="s">
        <v>55</v>
      </c>
      <c r="B29" s="103"/>
      <c r="C29" s="42">
        <v>463</v>
      </c>
      <c r="D29" s="42">
        <v>730</v>
      </c>
      <c r="E29" s="42">
        <v>319</v>
      </c>
      <c r="F29" s="42">
        <v>411</v>
      </c>
    </row>
    <row r="30" spans="1:6" ht="14.25">
      <c r="A30" s="102" t="s">
        <v>56</v>
      </c>
      <c r="B30" s="103"/>
      <c r="C30" s="42">
        <v>1498</v>
      </c>
      <c r="D30" s="42">
        <v>2318</v>
      </c>
      <c r="E30" s="42">
        <v>982</v>
      </c>
      <c r="F30" s="42">
        <v>1336</v>
      </c>
    </row>
    <row r="31" spans="1:6" ht="14.25">
      <c r="A31" s="102" t="s">
        <v>57</v>
      </c>
      <c r="B31" s="103"/>
      <c r="C31" s="42">
        <v>77</v>
      </c>
      <c r="D31" s="42">
        <v>99</v>
      </c>
      <c r="E31" s="42">
        <v>38</v>
      </c>
      <c r="F31" s="42">
        <v>61</v>
      </c>
    </row>
    <row r="32" spans="1:6" ht="14.25">
      <c r="A32" s="102" t="s">
        <v>58</v>
      </c>
      <c r="B32" s="103"/>
      <c r="C32" s="42">
        <v>19</v>
      </c>
      <c r="D32" s="42">
        <v>34</v>
      </c>
      <c r="E32" s="42">
        <v>15</v>
      </c>
      <c r="F32" s="42">
        <v>19</v>
      </c>
    </row>
    <row r="33" spans="1:6" ht="14.25">
      <c r="A33" s="102" t="s">
        <v>59</v>
      </c>
      <c r="B33" s="103"/>
      <c r="C33" s="42">
        <v>1161</v>
      </c>
      <c r="D33" s="42">
        <v>2082</v>
      </c>
      <c r="E33" s="42">
        <v>883</v>
      </c>
      <c r="F33" s="42">
        <v>1199</v>
      </c>
    </row>
    <row r="34" spans="1:6" ht="14.25">
      <c r="A34" s="102" t="s">
        <v>60</v>
      </c>
      <c r="B34" s="103"/>
      <c r="C34" s="42">
        <v>772</v>
      </c>
      <c r="D34" s="42">
        <v>1456</v>
      </c>
      <c r="E34" s="42">
        <v>686</v>
      </c>
      <c r="F34" s="42">
        <v>770</v>
      </c>
    </row>
    <row r="35" spans="1:6" ht="14.25">
      <c r="A35" s="102" t="s">
        <v>61</v>
      </c>
      <c r="B35" s="103"/>
      <c r="C35" s="42">
        <v>893</v>
      </c>
      <c r="D35" s="42">
        <v>1939</v>
      </c>
      <c r="E35" s="42">
        <v>945</v>
      </c>
      <c r="F35" s="42">
        <v>994</v>
      </c>
    </row>
    <row r="36" spans="1:6" ht="14.25">
      <c r="A36" s="102" t="s">
        <v>62</v>
      </c>
      <c r="B36" s="103"/>
      <c r="C36" s="42">
        <v>553</v>
      </c>
      <c r="D36" s="42">
        <v>1226</v>
      </c>
      <c r="E36" s="42">
        <v>547</v>
      </c>
      <c r="F36" s="42">
        <v>679</v>
      </c>
    </row>
    <row r="37" spans="1:6" ht="14.25">
      <c r="A37" s="102" t="s">
        <v>63</v>
      </c>
      <c r="B37" s="103"/>
      <c r="C37" s="42">
        <v>276</v>
      </c>
      <c r="D37" s="42">
        <v>580</v>
      </c>
      <c r="E37" s="42">
        <v>234</v>
      </c>
      <c r="F37" s="42">
        <v>346</v>
      </c>
    </row>
    <row r="38" spans="1:6" ht="14.25">
      <c r="A38" s="102" t="s">
        <v>64</v>
      </c>
      <c r="B38" s="103"/>
      <c r="C38" s="42">
        <v>274</v>
      </c>
      <c r="D38" s="42">
        <v>394</v>
      </c>
      <c r="E38" s="42">
        <v>172</v>
      </c>
      <c r="F38" s="42">
        <v>222</v>
      </c>
    </row>
    <row r="39" spans="1:6" ht="14.25">
      <c r="A39" s="102" t="s">
        <v>65</v>
      </c>
      <c r="B39" s="103"/>
      <c r="C39" s="42">
        <v>732</v>
      </c>
      <c r="D39" s="42">
        <v>1407</v>
      </c>
      <c r="E39" s="42">
        <v>628</v>
      </c>
      <c r="F39" s="42">
        <v>779</v>
      </c>
    </row>
    <row r="40" spans="1:6" ht="14.25">
      <c r="A40" s="102" t="s">
        <v>66</v>
      </c>
      <c r="B40" s="103"/>
      <c r="C40" s="42">
        <v>278</v>
      </c>
      <c r="D40" s="42">
        <v>330</v>
      </c>
      <c r="E40" s="42">
        <v>137</v>
      </c>
      <c r="F40" s="42">
        <v>193</v>
      </c>
    </row>
    <row r="41" spans="1:6" ht="14.25">
      <c r="A41" s="102" t="s">
        <v>67</v>
      </c>
      <c r="B41" s="103"/>
      <c r="C41" s="42">
        <v>74</v>
      </c>
      <c r="D41" s="42">
        <v>91</v>
      </c>
      <c r="E41" s="42">
        <v>38</v>
      </c>
      <c r="F41" s="42">
        <v>53</v>
      </c>
    </row>
    <row r="42" spans="1:6" ht="14.25">
      <c r="A42" s="102" t="s">
        <v>68</v>
      </c>
      <c r="B42" s="103"/>
      <c r="C42" s="42">
        <v>219</v>
      </c>
      <c r="D42" s="42">
        <v>274</v>
      </c>
      <c r="E42" s="42">
        <v>108</v>
      </c>
      <c r="F42" s="42">
        <v>166</v>
      </c>
    </row>
    <row r="43" spans="1:6" ht="14.25">
      <c r="A43" s="102" t="s">
        <v>69</v>
      </c>
      <c r="B43" s="103"/>
      <c r="C43" s="42">
        <v>294</v>
      </c>
      <c r="D43" s="42">
        <v>400</v>
      </c>
      <c r="E43" s="42">
        <v>166</v>
      </c>
      <c r="F43" s="42">
        <v>234</v>
      </c>
    </row>
    <row r="44" spans="1:6" ht="14.25">
      <c r="A44" s="102" t="s">
        <v>70</v>
      </c>
      <c r="B44" s="103"/>
      <c r="C44" s="42">
        <v>639</v>
      </c>
      <c r="D44" s="42">
        <v>1065</v>
      </c>
      <c r="E44" s="42">
        <v>518</v>
      </c>
      <c r="F44" s="42">
        <v>547</v>
      </c>
    </row>
    <row r="45" spans="1:6" ht="14.25">
      <c r="A45" s="102" t="s">
        <v>71</v>
      </c>
      <c r="B45" s="103"/>
      <c r="C45" s="42">
        <v>1396</v>
      </c>
      <c r="D45" s="42">
        <v>1940</v>
      </c>
      <c r="E45" s="42">
        <v>801</v>
      </c>
      <c r="F45" s="42">
        <v>1139</v>
      </c>
    </row>
    <row r="46" spans="1:6" ht="14.25">
      <c r="A46" s="102" t="s">
        <v>72</v>
      </c>
      <c r="B46" s="103"/>
      <c r="C46" s="42">
        <v>1729</v>
      </c>
      <c r="D46" s="42">
        <v>2624</v>
      </c>
      <c r="E46" s="42">
        <v>1172</v>
      </c>
      <c r="F46" s="42">
        <v>1452</v>
      </c>
    </row>
    <row r="47" spans="1:6" ht="14.25">
      <c r="A47" s="102" t="s">
        <v>73</v>
      </c>
      <c r="B47" s="103"/>
      <c r="C47" s="42">
        <v>1584</v>
      </c>
      <c r="D47" s="42">
        <v>2524</v>
      </c>
      <c r="E47" s="42">
        <v>1225</v>
      </c>
      <c r="F47" s="42">
        <v>1299</v>
      </c>
    </row>
    <row r="48" spans="1:6" ht="14.25">
      <c r="A48" s="102" t="s">
        <v>74</v>
      </c>
      <c r="B48" s="103"/>
      <c r="C48" s="42">
        <v>217</v>
      </c>
      <c r="D48" s="42">
        <v>330</v>
      </c>
      <c r="E48" s="42">
        <v>173</v>
      </c>
      <c r="F48" s="42">
        <v>157</v>
      </c>
    </row>
    <row r="49" spans="1:6" ht="14.25">
      <c r="A49" s="102" t="s">
        <v>75</v>
      </c>
      <c r="B49" s="103"/>
      <c r="C49" s="42">
        <v>2494</v>
      </c>
      <c r="D49" s="42">
        <v>3659</v>
      </c>
      <c r="E49" s="42">
        <v>1688</v>
      </c>
      <c r="F49" s="42">
        <v>1971</v>
      </c>
    </row>
    <row r="50" spans="1:6" ht="14.25">
      <c r="A50" s="102" t="s">
        <v>76</v>
      </c>
      <c r="B50" s="103"/>
      <c r="C50" s="42">
        <v>1010</v>
      </c>
      <c r="D50" s="42">
        <v>1321</v>
      </c>
      <c r="E50" s="42">
        <v>595</v>
      </c>
      <c r="F50" s="42">
        <v>726</v>
      </c>
    </row>
    <row r="51" spans="1:6" ht="14.25">
      <c r="A51" s="102" t="s">
        <v>77</v>
      </c>
      <c r="B51" s="103"/>
      <c r="C51" s="42">
        <v>391</v>
      </c>
      <c r="D51" s="42">
        <v>540</v>
      </c>
      <c r="E51" s="42">
        <v>246</v>
      </c>
      <c r="F51" s="42">
        <v>294</v>
      </c>
    </row>
    <row r="52" spans="1:6" ht="14.25">
      <c r="A52" s="102" t="s">
        <v>78</v>
      </c>
      <c r="B52" s="103"/>
      <c r="C52" s="42">
        <v>107</v>
      </c>
      <c r="D52" s="42">
        <v>171</v>
      </c>
      <c r="E52" s="42">
        <v>80</v>
      </c>
      <c r="F52" s="42">
        <v>91</v>
      </c>
    </row>
    <row r="53" spans="1:6" ht="14.25">
      <c r="A53" s="102" t="s">
        <v>79</v>
      </c>
      <c r="B53" s="103"/>
      <c r="C53" s="42">
        <v>1542</v>
      </c>
      <c r="D53" s="42">
        <v>2373</v>
      </c>
      <c r="E53" s="42">
        <v>1074</v>
      </c>
      <c r="F53" s="42">
        <v>1299</v>
      </c>
    </row>
    <row r="54" spans="1:6" ht="14.25">
      <c r="A54" s="102" t="s">
        <v>80</v>
      </c>
      <c r="B54" s="103"/>
      <c r="C54" s="42">
        <v>1107</v>
      </c>
      <c r="D54" s="42">
        <v>1766</v>
      </c>
      <c r="E54" s="42">
        <v>813</v>
      </c>
      <c r="F54" s="42">
        <v>953</v>
      </c>
    </row>
    <row r="55" spans="1:6" ht="14.25">
      <c r="A55" s="102" t="s">
        <v>81</v>
      </c>
      <c r="B55" s="103"/>
      <c r="C55" s="42">
        <v>208</v>
      </c>
      <c r="D55" s="42">
        <v>374</v>
      </c>
      <c r="E55" s="42">
        <v>183</v>
      </c>
      <c r="F55" s="42">
        <v>191</v>
      </c>
    </row>
    <row r="56" spans="1:6" ht="14.25">
      <c r="A56" s="102" t="s">
        <v>82</v>
      </c>
      <c r="B56" s="103"/>
      <c r="C56" s="42">
        <v>880</v>
      </c>
      <c r="D56" s="42">
        <v>1766</v>
      </c>
      <c r="E56" s="42">
        <v>801</v>
      </c>
      <c r="F56" s="42">
        <v>965</v>
      </c>
    </row>
    <row r="57" spans="1:6" ht="14.25">
      <c r="A57" s="102" t="s">
        <v>83</v>
      </c>
      <c r="B57" s="103"/>
      <c r="C57" s="42">
        <v>1407</v>
      </c>
      <c r="D57" s="42">
        <v>2821</v>
      </c>
      <c r="E57" s="42">
        <v>1265</v>
      </c>
      <c r="F57" s="42">
        <v>1556</v>
      </c>
    </row>
    <row r="58" spans="1:6" ht="14.25">
      <c r="A58" s="102" t="s">
        <v>84</v>
      </c>
      <c r="B58" s="103"/>
      <c r="C58" s="42">
        <v>551</v>
      </c>
      <c r="D58" s="42">
        <v>1399</v>
      </c>
      <c r="E58" s="42">
        <v>665</v>
      </c>
      <c r="F58" s="42">
        <v>734</v>
      </c>
    </row>
    <row r="59" spans="1:6" ht="14.25">
      <c r="A59" s="102" t="s">
        <v>85</v>
      </c>
      <c r="B59" s="103"/>
      <c r="C59" s="42">
        <v>1190</v>
      </c>
      <c r="D59" s="42">
        <v>2649</v>
      </c>
      <c r="E59" s="42">
        <v>1215</v>
      </c>
      <c r="F59" s="42">
        <v>1434</v>
      </c>
    </row>
    <row r="60" spans="1:6" ht="14.25">
      <c r="A60" s="102" t="s">
        <v>86</v>
      </c>
      <c r="B60" s="103"/>
      <c r="C60" s="42">
        <v>907</v>
      </c>
      <c r="D60" s="42">
        <v>2102</v>
      </c>
      <c r="E60" s="42">
        <v>985</v>
      </c>
      <c r="F60" s="42">
        <v>1117</v>
      </c>
    </row>
    <row r="61" spans="1:6" ht="14.25">
      <c r="A61" s="102" t="s">
        <v>87</v>
      </c>
      <c r="B61" s="103"/>
      <c r="C61" s="42">
        <v>1012</v>
      </c>
      <c r="D61" s="42">
        <v>2084</v>
      </c>
      <c r="E61" s="42">
        <v>914</v>
      </c>
      <c r="F61" s="42">
        <v>1170</v>
      </c>
    </row>
    <row r="62" spans="1:6" ht="14.25">
      <c r="A62" s="102" t="s">
        <v>88</v>
      </c>
      <c r="B62" s="103"/>
      <c r="C62" s="42">
        <v>392</v>
      </c>
      <c r="D62" s="42">
        <v>870</v>
      </c>
      <c r="E62" s="42">
        <v>400</v>
      </c>
      <c r="F62" s="42">
        <v>470</v>
      </c>
    </row>
    <row r="63" spans="1:6" ht="14.25">
      <c r="A63" s="102" t="s">
        <v>145</v>
      </c>
      <c r="B63" s="103"/>
      <c r="C63" s="42">
        <v>600</v>
      </c>
      <c r="D63" s="42">
        <v>1729</v>
      </c>
      <c r="E63" s="42">
        <v>837</v>
      </c>
      <c r="F63" s="42">
        <v>892</v>
      </c>
    </row>
    <row r="64" spans="1:6" ht="14.25">
      <c r="A64" s="102" t="s">
        <v>146</v>
      </c>
      <c r="B64" s="103"/>
      <c r="C64" s="42">
        <v>875</v>
      </c>
      <c r="D64" s="42">
        <v>1867</v>
      </c>
      <c r="E64" s="42">
        <v>855</v>
      </c>
      <c r="F64" s="42">
        <v>1012</v>
      </c>
    </row>
    <row r="65" spans="1:6" ht="14.25">
      <c r="A65" s="102" t="s">
        <v>147</v>
      </c>
      <c r="B65" s="103"/>
      <c r="C65" s="42">
        <v>534</v>
      </c>
      <c r="D65" s="42">
        <v>1136</v>
      </c>
      <c r="E65" s="42">
        <v>536</v>
      </c>
      <c r="F65" s="42">
        <v>600</v>
      </c>
    </row>
    <row r="66" spans="1:6" ht="14.25">
      <c r="A66" s="102" t="s">
        <v>89</v>
      </c>
      <c r="B66" s="103"/>
      <c r="C66" s="42">
        <v>824</v>
      </c>
      <c r="D66" s="42">
        <v>1895</v>
      </c>
      <c r="E66" s="42">
        <v>843</v>
      </c>
      <c r="F66" s="42">
        <v>1052</v>
      </c>
    </row>
    <row r="67" spans="1:6" ht="14.25">
      <c r="A67" s="102" t="s">
        <v>90</v>
      </c>
      <c r="B67" s="103"/>
      <c r="C67" s="42">
        <v>691</v>
      </c>
      <c r="D67" s="42">
        <v>1665</v>
      </c>
      <c r="E67" s="42">
        <v>775</v>
      </c>
      <c r="F67" s="42">
        <v>890</v>
      </c>
    </row>
    <row r="68" spans="1:6" ht="14.25">
      <c r="A68" s="102" t="s">
        <v>91</v>
      </c>
      <c r="B68" s="103"/>
      <c r="C68" s="42">
        <v>583</v>
      </c>
      <c r="D68" s="42">
        <v>1357</v>
      </c>
      <c r="E68" s="42">
        <v>610</v>
      </c>
      <c r="F68" s="42">
        <v>747</v>
      </c>
    </row>
    <row r="69" spans="1:6" ht="14.25">
      <c r="A69" s="102" t="s">
        <v>92</v>
      </c>
      <c r="B69" s="103"/>
      <c r="C69" s="42">
        <v>918</v>
      </c>
      <c r="D69" s="42">
        <v>1877</v>
      </c>
      <c r="E69" s="42">
        <v>836</v>
      </c>
      <c r="F69" s="42">
        <v>1041</v>
      </c>
    </row>
    <row r="70" spans="1:6" ht="14.25">
      <c r="A70" s="102" t="s">
        <v>93</v>
      </c>
      <c r="B70" s="103"/>
      <c r="C70" s="42">
        <v>506</v>
      </c>
      <c r="D70" s="42">
        <v>1154</v>
      </c>
      <c r="E70" s="42">
        <v>539</v>
      </c>
      <c r="F70" s="42">
        <v>615</v>
      </c>
    </row>
    <row r="71" spans="1:6" ht="14.25">
      <c r="A71" s="102" t="s">
        <v>94</v>
      </c>
      <c r="B71" s="103"/>
      <c r="C71" s="42">
        <v>25</v>
      </c>
      <c r="D71" s="42">
        <v>73</v>
      </c>
      <c r="E71" s="42">
        <v>32</v>
      </c>
      <c r="F71" s="42">
        <v>41</v>
      </c>
    </row>
    <row r="72" spans="1:6" ht="14.25">
      <c r="A72" s="102" t="s">
        <v>95</v>
      </c>
      <c r="B72" s="103"/>
      <c r="C72" s="42">
        <v>371</v>
      </c>
      <c r="D72" s="42">
        <v>780</v>
      </c>
      <c r="E72" s="42">
        <v>361</v>
      </c>
      <c r="F72" s="42">
        <v>419</v>
      </c>
    </row>
    <row r="73" spans="1:6" ht="14.25">
      <c r="A73" s="102" t="s">
        <v>366</v>
      </c>
      <c r="B73" s="103"/>
      <c r="C73" s="42">
        <v>234</v>
      </c>
      <c r="D73" s="42">
        <v>526</v>
      </c>
      <c r="E73" s="42">
        <v>248</v>
      </c>
      <c r="F73" s="42">
        <v>278</v>
      </c>
    </row>
    <row r="74" spans="1:6" ht="14.25">
      <c r="A74" s="102" t="s">
        <v>96</v>
      </c>
      <c r="B74" s="103"/>
      <c r="C74" s="42">
        <v>271</v>
      </c>
      <c r="D74" s="42">
        <v>662</v>
      </c>
      <c r="E74" s="42">
        <v>291</v>
      </c>
      <c r="F74" s="42">
        <v>371</v>
      </c>
    </row>
    <row r="75" spans="1:6" ht="14.25">
      <c r="A75" s="102" t="s">
        <v>97</v>
      </c>
      <c r="B75" s="103"/>
      <c r="C75" s="42">
        <v>465</v>
      </c>
      <c r="D75" s="42">
        <v>1010</v>
      </c>
      <c r="E75" s="42">
        <v>452</v>
      </c>
      <c r="F75" s="42">
        <v>558</v>
      </c>
    </row>
    <row r="76" spans="1:6" ht="14.25">
      <c r="A76" s="104" t="s">
        <v>98</v>
      </c>
      <c r="B76" s="104"/>
      <c r="C76" s="42">
        <v>239</v>
      </c>
      <c r="D76" s="42">
        <v>617</v>
      </c>
      <c r="E76" s="42">
        <v>294</v>
      </c>
      <c r="F76" s="42">
        <v>323</v>
      </c>
    </row>
    <row r="77" spans="1:6" ht="14.25">
      <c r="A77" s="104" t="s">
        <v>99</v>
      </c>
      <c r="B77" s="104"/>
      <c r="C77" s="42">
        <v>274</v>
      </c>
      <c r="D77" s="42">
        <v>596</v>
      </c>
      <c r="E77" s="42">
        <v>275</v>
      </c>
      <c r="F77" s="42">
        <v>321</v>
      </c>
    </row>
    <row r="78" spans="1:6" ht="14.25">
      <c r="A78" s="104" t="s">
        <v>100</v>
      </c>
      <c r="B78" s="104"/>
      <c r="C78" s="42">
        <v>463</v>
      </c>
      <c r="D78" s="42">
        <v>979</v>
      </c>
      <c r="E78" s="42">
        <v>445</v>
      </c>
      <c r="F78" s="42">
        <v>534</v>
      </c>
    </row>
    <row r="79" spans="1:6" ht="14.25">
      <c r="A79" s="104" t="s">
        <v>101</v>
      </c>
      <c r="B79" s="104"/>
      <c r="C79" s="42">
        <v>665</v>
      </c>
      <c r="D79" s="42">
        <v>1232</v>
      </c>
      <c r="E79" s="42">
        <v>542</v>
      </c>
      <c r="F79" s="42">
        <v>690</v>
      </c>
    </row>
    <row r="80" spans="1:6" ht="14.25">
      <c r="A80" s="104" t="s">
        <v>102</v>
      </c>
      <c r="B80" s="104"/>
      <c r="C80" s="42">
        <v>882</v>
      </c>
      <c r="D80" s="42">
        <v>1941</v>
      </c>
      <c r="E80" s="42">
        <v>872</v>
      </c>
      <c r="F80" s="42">
        <v>1069</v>
      </c>
    </row>
    <row r="81" spans="1:6" ht="14.25">
      <c r="A81" s="104" t="s">
        <v>103</v>
      </c>
      <c r="B81" s="104"/>
      <c r="C81" s="42">
        <v>517</v>
      </c>
      <c r="D81" s="42">
        <v>1006</v>
      </c>
      <c r="E81" s="42">
        <v>464</v>
      </c>
      <c r="F81" s="42">
        <v>542</v>
      </c>
    </row>
    <row r="82" spans="1:6" ht="14.25">
      <c r="A82" s="104" t="s">
        <v>104</v>
      </c>
      <c r="B82" s="104"/>
      <c r="C82" s="42">
        <v>763</v>
      </c>
      <c r="D82" s="42">
        <v>1774</v>
      </c>
      <c r="E82" s="42">
        <v>807</v>
      </c>
      <c r="F82" s="42">
        <v>967</v>
      </c>
    </row>
    <row r="83" spans="1:6" ht="14.25">
      <c r="A83" s="104" t="s">
        <v>105</v>
      </c>
      <c r="B83" s="104"/>
      <c r="C83" s="42">
        <v>346</v>
      </c>
      <c r="D83" s="42">
        <v>764</v>
      </c>
      <c r="E83" s="42">
        <v>352</v>
      </c>
      <c r="F83" s="42">
        <v>412</v>
      </c>
    </row>
    <row r="84" spans="1:6" ht="14.25">
      <c r="A84" s="104" t="s">
        <v>106</v>
      </c>
      <c r="B84" s="104"/>
      <c r="C84" s="42">
        <v>246</v>
      </c>
      <c r="D84" s="42">
        <v>445</v>
      </c>
      <c r="E84" s="42">
        <v>197</v>
      </c>
      <c r="F84" s="42">
        <v>248</v>
      </c>
    </row>
    <row r="85" spans="1:6" ht="14.25">
      <c r="A85" s="104" t="s">
        <v>107</v>
      </c>
      <c r="B85" s="104"/>
      <c r="C85" s="42">
        <v>311</v>
      </c>
      <c r="D85" s="42">
        <v>555</v>
      </c>
      <c r="E85" s="42">
        <v>246</v>
      </c>
      <c r="F85" s="42">
        <v>309</v>
      </c>
    </row>
    <row r="86" spans="1:6" ht="14.25">
      <c r="A86" s="104" t="s">
        <v>108</v>
      </c>
      <c r="B86" s="104"/>
      <c r="C86" s="42">
        <v>11</v>
      </c>
      <c r="D86" s="42">
        <v>30</v>
      </c>
      <c r="E86" s="42">
        <v>14</v>
      </c>
      <c r="F86" s="42">
        <v>16</v>
      </c>
    </row>
    <row r="87" spans="1:6" ht="14.25">
      <c r="A87" s="104" t="s">
        <v>109</v>
      </c>
      <c r="B87" s="104"/>
      <c r="C87" s="42">
        <v>581</v>
      </c>
      <c r="D87" s="42">
        <v>1529</v>
      </c>
      <c r="E87" s="42">
        <v>702</v>
      </c>
      <c r="F87" s="42">
        <v>827</v>
      </c>
    </row>
    <row r="88" spans="1:6" ht="14.25">
      <c r="A88" s="104" t="s">
        <v>110</v>
      </c>
      <c r="B88" s="104"/>
      <c r="C88" s="42">
        <v>439</v>
      </c>
      <c r="D88" s="42">
        <v>949</v>
      </c>
      <c r="E88" s="42">
        <v>439</v>
      </c>
      <c r="F88" s="42">
        <v>510</v>
      </c>
    </row>
    <row r="89" spans="1:6" ht="14.25">
      <c r="A89" s="104" t="s">
        <v>111</v>
      </c>
      <c r="B89" s="104"/>
      <c r="C89" s="42">
        <v>713</v>
      </c>
      <c r="D89" s="42">
        <v>1342</v>
      </c>
      <c r="E89" s="42">
        <v>570</v>
      </c>
      <c r="F89" s="42">
        <v>772</v>
      </c>
    </row>
    <row r="90" spans="1:6" ht="14.25">
      <c r="A90" s="104" t="s">
        <v>112</v>
      </c>
      <c r="B90" s="104"/>
      <c r="C90" s="42">
        <v>1574</v>
      </c>
      <c r="D90" s="42">
        <v>2388</v>
      </c>
      <c r="E90" s="42">
        <v>1042</v>
      </c>
      <c r="F90" s="42">
        <v>1346</v>
      </c>
    </row>
    <row r="91" spans="1:6" ht="14.25">
      <c r="A91" s="104" t="s">
        <v>113</v>
      </c>
      <c r="B91" s="104"/>
      <c r="C91" s="42">
        <v>1023</v>
      </c>
      <c r="D91" s="42">
        <v>1813</v>
      </c>
      <c r="E91" s="42">
        <v>806</v>
      </c>
      <c r="F91" s="42">
        <v>1007</v>
      </c>
    </row>
    <row r="92" spans="1:6" ht="14.25">
      <c r="A92" s="104" t="s">
        <v>114</v>
      </c>
      <c r="B92" s="104"/>
      <c r="C92" s="42">
        <v>1759</v>
      </c>
      <c r="D92" s="42">
        <v>2830</v>
      </c>
      <c r="E92" s="42">
        <v>1230</v>
      </c>
      <c r="F92" s="42">
        <v>1600</v>
      </c>
    </row>
    <row r="93" spans="1:6" ht="14.25">
      <c r="A93" s="104" t="s">
        <v>115</v>
      </c>
      <c r="B93" s="104"/>
      <c r="C93" s="42">
        <v>1344</v>
      </c>
      <c r="D93" s="42">
        <v>2180</v>
      </c>
      <c r="E93" s="42">
        <v>934</v>
      </c>
      <c r="F93" s="42">
        <v>1246</v>
      </c>
    </row>
    <row r="94" spans="1:6" ht="14.25">
      <c r="A94" s="104" t="s">
        <v>116</v>
      </c>
      <c r="B94" s="104"/>
      <c r="C94" s="42">
        <v>1095</v>
      </c>
      <c r="D94" s="42">
        <v>2230</v>
      </c>
      <c r="E94" s="42">
        <v>1068</v>
      </c>
      <c r="F94" s="42">
        <v>1162</v>
      </c>
    </row>
    <row r="95" spans="1:6" ht="14.25">
      <c r="A95" s="104" t="s">
        <v>148</v>
      </c>
      <c r="B95" s="104"/>
      <c r="C95" s="42">
        <v>1705</v>
      </c>
      <c r="D95" s="42">
        <v>2674</v>
      </c>
      <c r="E95" s="42">
        <v>1157</v>
      </c>
      <c r="F95" s="42">
        <v>1517</v>
      </c>
    </row>
    <row r="96" spans="1:6" ht="14.25">
      <c r="A96" s="104" t="s">
        <v>149</v>
      </c>
      <c r="B96" s="104"/>
      <c r="C96" s="42">
        <v>1855</v>
      </c>
      <c r="D96" s="42">
        <v>3373</v>
      </c>
      <c r="E96" s="42">
        <v>1507</v>
      </c>
      <c r="F96" s="42">
        <v>1866</v>
      </c>
    </row>
    <row r="97" spans="1:6" ht="14.25">
      <c r="A97" s="104" t="s">
        <v>150</v>
      </c>
      <c r="B97" s="104"/>
      <c r="C97" s="42">
        <v>2382</v>
      </c>
      <c r="D97" s="42">
        <v>3717</v>
      </c>
      <c r="E97" s="42">
        <v>1651</v>
      </c>
      <c r="F97" s="42">
        <v>2066</v>
      </c>
    </row>
    <row r="98" spans="1:6" ht="14.25">
      <c r="A98" s="104" t="s">
        <v>151</v>
      </c>
      <c r="B98" s="104"/>
      <c r="C98" s="42">
        <v>4077</v>
      </c>
      <c r="D98" s="42">
        <v>6988</v>
      </c>
      <c r="E98" s="42">
        <v>3224</v>
      </c>
      <c r="F98" s="42">
        <v>3764</v>
      </c>
    </row>
    <row r="99" spans="1:6" ht="14.25">
      <c r="A99" s="104" t="s">
        <v>152</v>
      </c>
      <c r="B99" s="104"/>
      <c r="C99" s="42">
        <v>2782</v>
      </c>
      <c r="D99" s="42">
        <v>4297</v>
      </c>
      <c r="E99" s="42">
        <v>1947</v>
      </c>
      <c r="F99" s="42">
        <v>2350</v>
      </c>
    </row>
    <row r="100" spans="1:6" ht="14.25">
      <c r="A100" s="104" t="s">
        <v>153</v>
      </c>
      <c r="B100" s="104"/>
      <c r="C100" s="42">
        <v>3008</v>
      </c>
      <c r="D100" s="42">
        <v>4218</v>
      </c>
      <c r="E100" s="42">
        <v>2113</v>
      </c>
      <c r="F100" s="42">
        <v>2105</v>
      </c>
    </row>
    <row r="101" spans="1:6" ht="14.25">
      <c r="A101" s="104" t="s">
        <v>154</v>
      </c>
      <c r="B101" s="104"/>
      <c r="C101" s="42">
        <v>26</v>
      </c>
      <c r="D101" s="42">
        <v>182</v>
      </c>
      <c r="E101" s="42">
        <v>54</v>
      </c>
      <c r="F101" s="42">
        <v>128</v>
      </c>
    </row>
    <row r="102" spans="1:6" ht="14.25">
      <c r="A102" s="104" t="s">
        <v>155</v>
      </c>
      <c r="B102" s="104"/>
      <c r="C102" s="42">
        <v>914</v>
      </c>
      <c r="D102" s="42">
        <v>2199</v>
      </c>
      <c r="E102" s="42">
        <v>1025</v>
      </c>
      <c r="F102" s="42">
        <v>1174</v>
      </c>
    </row>
    <row r="103" spans="1:6" ht="14.25">
      <c r="A103" s="104" t="s">
        <v>156</v>
      </c>
      <c r="B103" s="104"/>
      <c r="C103" s="42">
        <v>1750</v>
      </c>
      <c r="D103" s="42">
        <v>2702</v>
      </c>
      <c r="E103" s="42">
        <v>1254</v>
      </c>
      <c r="F103" s="42">
        <v>1448</v>
      </c>
    </row>
    <row r="104" spans="1:6" ht="14.25">
      <c r="A104" s="104" t="s">
        <v>157</v>
      </c>
      <c r="B104" s="104"/>
      <c r="C104" s="42">
        <v>1468</v>
      </c>
      <c r="D104" s="42">
        <v>2482</v>
      </c>
      <c r="E104" s="42">
        <v>1094</v>
      </c>
      <c r="F104" s="42">
        <v>1388</v>
      </c>
    </row>
    <row r="105" spans="1:6" ht="14.25">
      <c r="A105" s="104" t="s">
        <v>158</v>
      </c>
      <c r="B105" s="104"/>
      <c r="C105" s="42">
        <v>1704</v>
      </c>
      <c r="D105" s="42">
        <v>2891</v>
      </c>
      <c r="E105" s="42">
        <v>1351</v>
      </c>
      <c r="F105" s="42">
        <v>1540</v>
      </c>
    </row>
    <row r="106" spans="1:6" ht="14.25">
      <c r="A106" s="104" t="s">
        <v>159</v>
      </c>
      <c r="B106" s="104"/>
      <c r="C106" s="42">
        <v>2212</v>
      </c>
      <c r="D106" s="42">
        <v>3344</v>
      </c>
      <c r="E106" s="42">
        <v>1583</v>
      </c>
      <c r="F106" s="42">
        <v>1761</v>
      </c>
    </row>
    <row r="107" spans="1:6" ht="14.25">
      <c r="A107" s="104" t="s">
        <v>160</v>
      </c>
      <c r="B107" s="104"/>
      <c r="C107" s="42">
        <v>1137</v>
      </c>
      <c r="D107" s="42">
        <v>2133</v>
      </c>
      <c r="E107" s="42">
        <v>1015</v>
      </c>
      <c r="F107" s="42">
        <v>1118</v>
      </c>
    </row>
    <row r="108" spans="1:6" ht="14.25">
      <c r="A108" s="104" t="s">
        <v>161</v>
      </c>
      <c r="B108" s="104"/>
      <c r="C108" s="42">
        <v>2504</v>
      </c>
      <c r="D108" s="42">
        <v>5448</v>
      </c>
      <c r="E108" s="42">
        <v>2440</v>
      </c>
      <c r="F108" s="42">
        <v>3008</v>
      </c>
    </row>
    <row r="109" spans="1:6" ht="14.25">
      <c r="A109" s="104" t="s">
        <v>162</v>
      </c>
      <c r="B109" s="104"/>
      <c r="C109" s="42">
        <v>3462</v>
      </c>
      <c r="D109" s="42">
        <v>4903</v>
      </c>
      <c r="E109" s="42">
        <v>2341</v>
      </c>
      <c r="F109" s="42">
        <v>2562</v>
      </c>
    </row>
    <row r="110" spans="1:6" ht="14.25">
      <c r="A110" s="104" t="s">
        <v>163</v>
      </c>
      <c r="B110" s="104"/>
      <c r="C110" s="42">
        <v>1594</v>
      </c>
      <c r="D110" s="42">
        <v>2355</v>
      </c>
      <c r="E110" s="42">
        <v>1053</v>
      </c>
      <c r="F110" s="42">
        <v>1302</v>
      </c>
    </row>
    <row r="111" spans="1:6" ht="14.25">
      <c r="A111" s="104" t="s">
        <v>192</v>
      </c>
      <c r="B111" s="104"/>
      <c r="C111" s="42">
        <v>1526</v>
      </c>
      <c r="D111" s="42">
        <v>2647</v>
      </c>
      <c r="E111" s="42">
        <v>1360</v>
      </c>
      <c r="F111" s="42">
        <v>1287</v>
      </c>
    </row>
    <row r="112" spans="1:6" ht="14.25">
      <c r="A112" s="104" t="s">
        <v>193</v>
      </c>
      <c r="B112" s="104"/>
      <c r="C112" s="42">
        <v>322</v>
      </c>
      <c r="D112" s="42">
        <v>492</v>
      </c>
      <c r="E112" s="42">
        <v>275</v>
      </c>
      <c r="F112" s="42">
        <v>217</v>
      </c>
    </row>
    <row r="113" spans="1:6" ht="14.25">
      <c r="A113" s="104" t="s">
        <v>194</v>
      </c>
      <c r="B113" s="104"/>
      <c r="C113" s="42">
        <v>923</v>
      </c>
      <c r="D113" s="42">
        <v>2026</v>
      </c>
      <c r="E113" s="42">
        <v>1091</v>
      </c>
      <c r="F113" s="42">
        <v>935</v>
      </c>
    </row>
    <row r="114" spans="1:6" ht="14.25">
      <c r="A114" s="104" t="s">
        <v>195</v>
      </c>
      <c r="B114" s="104"/>
      <c r="C114" s="42">
        <v>1146</v>
      </c>
      <c r="D114" s="42">
        <v>1765</v>
      </c>
      <c r="E114" s="42">
        <v>838</v>
      </c>
      <c r="F114" s="42">
        <v>927</v>
      </c>
    </row>
    <row r="115" spans="1:6" ht="14.25">
      <c r="A115" s="104" t="s">
        <v>164</v>
      </c>
      <c r="B115" s="104"/>
      <c r="C115" s="42">
        <v>934</v>
      </c>
      <c r="D115" s="42">
        <v>1482</v>
      </c>
      <c r="E115" s="42">
        <v>751</v>
      </c>
      <c r="F115" s="42">
        <v>731</v>
      </c>
    </row>
    <row r="116" spans="1:6" ht="14.25">
      <c r="A116" s="104" t="s">
        <v>165</v>
      </c>
      <c r="B116" s="104"/>
      <c r="C116" s="42">
        <v>2149</v>
      </c>
      <c r="D116" s="42">
        <v>3170</v>
      </c>
      <c r="E116" s="42">
        <v>1620</v>
      </c>
      <c r="F116" s="42">
        <v>1550</v>
      </c>
    </row>
    <row r="117" spans="1:6" ht="14.25">
      <c r="A117" s="104" t="s">
        <v>166</v>
      </c>
      <c r="B117" s="104"/>
      <c r="C117" s="42">
        <v>993</v>
      </c>
      <c r="D117" s="42">
        <v>1531</v>
      </c>
      <c r="E117" s="42">
        <v>737</v>
      </c>
      <c r="F117" s="42">
        <v>794</v>
      </c>
    </row>
    <row r="118" spans="1:6" ht="14.25">
      <c r="A118" s="104" t="s">
        <v>167</v>
      </c>
      <c r="B118" s="104"/>
      <c r="C118" s="42">
        <v>515</v>
      </c>
      <c r="D118" s="42">
        <v>863</v>
      </c>
      <c r="E118" s="42">
        <v>390</v>
      </c>
      <c r="F118" s="42">
        <v>473</v>
      </c>
    </row>
    <row r="119" spans="1:6" ht="14.25">
      <c r="A119" s="104" t="s">
        <v>168</v>
      </c>
      <c r="B119" s="104"/>
      <c r="C119" s="42">
        <v>871</v>
      </c>
      <c r="D119" s="42">
        <v>1358</v>
      </c>
      <c r="E119" s="42">
        <v>610</v>
      </c>
      <c r="F119" s="42">
        <v>748</v>
      </c>
    </row>
    <row r="120" spans="1:6" ht="14.25">
      <c r="A120" s="104" t="s">
        <v>169</v>
      </c>
      <c r="B120" s="104"/>
      <c r="C120" s="42">
        <v>1009</v>
      </c>
      <c r="D120" s="42">
        <v>2494</v>
      </c>
      <c r="E120" s="42">
        <v>1153</v>
      </c>
      <c r="F120" s="42">
        <v>1341</v>
      </c>
    </row>
    <row r="121" spans="1:6" ht="14.25">
      <c r="A121" s="104" t="s">
        <v>170</v>
      </c>
      <c r="B121" s="104"/>
      <c r="C121" s="42">
        <v>1305</v>
      </c>
      <c r="D121" s="42">
        <v>2227</v>
      </c>
      <c r="E121" s="42">
        <v>1012</v>
      </c>
      <c r="F121" s="42">
        <v>1215</v>
      </c>
    </row>
    <row r="122" spans="1:6" ht="14.25">
      <c r="A122" s="104" t="s">
        <v>171</v>
      </c>
      <c r="B122" s="104"/>
      <c r="C122" s="42">
        <v>1497</v>
      </c>
      <c r="D122" s="42">
        <v>3296</v>
      </c>
      <c r="E122" s="42">
        <v>1475</v>
      </c>
      <c r="F122" s="42">
        <v>1821</v>
      </c>
    </row>
    <row r="123" spans="1:6" ht="14.25">
      <c r="A123" s="104" t="s">
        <v>172</v>
      </c>
      <c r="B123" s="104"/>
      <c r="C123" s="42">
        <v>1022</v>
      </c>
      <c r="D123" s="42">
        <v>1764</v>
      </c>
      <c r="E123" s="42">
        <v>822</v>
      </c>
      <c r="F123" s="42">
        <v>942</v>
      </c>
    </row>
    <row r="124" spans="1:6" ht="14.25">
      <c r="A124" s="104" t="s">
        <v>181</v>
      </c>
      <c r="B124" s="104"/>
      <c r="C124" s="42">
        <v>580</v>
      </c>
      <c r="D124" s="42">
        <v>1451</v>
      </c>
      <c r="E124" s="42">
        <v>677</v>
      </c>
      <c r="F124" s="42">
        <v>774</v>
      </c>
    </row>
    <row r="125" spans="1:6" ht="14.25">
      <c r="A125" s="104" t="s">
        <v>182</v>
      </c>
      <c r="B125" s="104"/>
      <c r="C125" s="42">
        <v>874</v>
      </c>
      <c r="D125" s="42">
        <v>1900</v>
      </c>
      <c r="E125" s="42">
        <v>911</v>
      </c>
      <c r="F125" s="42">
        <v>989</v>
      </c>
    </row>
    <row r="126" spans="1:6" ht="14.25">
      <c r="A126" s="104" t="s">
        <v>173</v>
      </c>
      <c r="B126" s="104"/>
      <c r="C126" s="42">
        <v>1594</v>
      </c>
      <c r="D126" s="42">
        <v>3144</v>
      </c>
      <c r="E126" s="42">
        <v>1402</v>
      </c>
      <c r="F126" s="42">
        <v>1742</v>
      </c>
    </row>
    <row r="127" spans="1:6" ht="14.25">
      <c r="A127" s="104" t="s">
        <v>174</v>
      </c>
      <c r="B127" s="104"/>
      <c r="C127" s="42">
        <v>1258</v>
      </c>
      <c r="D127" s="42">
        <v>2574</v>
      </c>
      <c r="E127" s="42">
        <v>1149</v>
      </c>
      <c r="F127" s="42">
        <v>1425</v>
      </c>
    </row>
    <row r="128" spans="1:6" ht="14.25">
      <c r="A128" s="104" t="s">
        <v>175</v>
      </c>
      <c r="B128" s="104"/>
      <c r="C128" s="42">
        <v>1929</v>
      </c>
      <c r="D128" s="42">
        <v>4353</v>
      </c>
      <c r="E128" s="42">
        <v>2072</v>
      </c>
      <c r="F128" s="42">
        <v>2281</v>
      </c>
    </row>
    <row r="129" spans="1:6" ht="14.25">
      <c r="A129" s="104" t="s">
        <v>176</v>
      </c>
      <c r="B129" s="104"/>
      <c r="C129" s="42">
        <v>1196</v>
      </c>
      <c r="D129" s="42">
        <v>2650</v>
      </c>
      <c r="E129" s="42">
        <v>1218</v>
      </c>
      <c r="F129" s="42">
        <v>1432</v>
      </c>
    </row>
    <row r="130" spans="1:6" ht="14.25">
      <c r="A130" s="104" t="s">
        <v>177</v>
      </c>
      <c r="B130" s="104"/>
      <c r="C130" s="42">
        <v>1511</v>
      </c>
      <c r="D130" s="42">
        <v>3274</v>
      </c>
      <c r="E130" s="42">
        <v>1485</v>
      </c>
      <c r="F130" s="42">
        <v>1789</v>
      </c>
    </row>
    <row r="131" spans="1:6" ht="14.25">
      <c r="A131" s="104" t="s">
        <v>178</v>
      </c>
      <c r="B131" s="104"/>
      <c r="C131" s="42">
        <v>1575</v>
      </c>
      <c r="D131" s="42">
        <v>3181</v>
      </c>
      <c r="E131" s="42">
        <v>1541</v>
      </c>
      <c r="F131" s="42">
        <v>1640</v>
      </c>
    </row>
    <row r="132" spans="1:6" ht="14.25">
      <c r="A132" s="104" t="s">
        <v>179</v>
      </c>
      <c r="B132" s="104"/>
      <c r="C132" s="42">
        <v>1157</v>
      </c>
      <c r="D132" s="42">
        <v>2505</v>
      </c>
      <c r="E132" s="42">
        <v>1169</v>
      </c>
      <c r="F132" s="42">
        <v>1336</v>
      </c>
    </row>
    <row r="133" spans="1:6" ht="14.25">
      <c r="A133" s="104" t="s">
        <v>180</v>
      </c>
      <c r="B133" s="104"/>
      <c r="C133" s="42">
        <v>439</v>
      </c>
      <c r="D133" s="42">
        <v>1065</v>
      </c>
      <c r="E133" s="42">
        <v>515</v>
      </c>
      <c r="F133" s="42">
        <v>550</v>
      </c>
    </row>
    <row r="134" spans="1:6" ht="14.25">
      <c r="A134" s="104" t="s">
        <v>196</v>
      </c>
      <c r="B134" s="104"/>
      <c r="C134" s="42">
        <v>268</v>
      </c>
      <c r="D134" s="42">
        <v>575</v>
      </c>
      <c r="E134" s="42">
        <v>280</v>
      </c>
      <c r="F134" s="42">
        <v>295</v>
      </c>
    </row>
    <row r="135" spans="1:6" ht="14.25">
      <c r="A135" s="104" t="s">
        <v>197</v>
      </c>
      <c r="B135" s="104"/>
      <c r="C135" s="42">
        <v>810</v>
      </c>
      <c r="D135" s="42">
        <v>1754</v>
      </c>
      <c r="E135" s="42">
        <v>778</v>
      </c>
      <c r="F135" s="42">
        <v>976</v>
      </c>
    </row>
    <row r="136" spans="1:6" ht="14.25">
      <c r="A136" s="104" t="s">
        <v>183</v>
      </c>
      <c r="B136" s="104"/>
      <c r="C136" s="42">
        <v>1705</v>
      </c>
      <c r="D136" s="42">
        <v>3195</v>
      </c>
      <c r="E136" s="42">
        <v>1523</v>
      </c>
      <c r="F136" s="42">
        <v>1672</v>
      </c>
    </row>
    <row r="137" spans="1:6" ht="14.25">
      <c r="A137" s="104" t="s">
        <v>184</v>
      </c>
      <c r="B137" s="104"/>
      <c r="C137" s="42">
        <v>668</v>
      </c>
      <c r="D137" s="42">
        <v>1118</v>
      </c>
      <c r="E137" s="42">
        <v>539</v>
      </c>
      <c r="F137" s="42">
        <v>579</v>
      </c>
    </row>
    <row r="138" spans="1:6" ht="14.25">
      <c r="A138" s="104" t="s">
        <v>185</v>
      </c>
      <c r="B138" s="104"/>
      <c r="C138" s="42">
        <v>1350</v>
      </c>
      <c r="D138" s="42">
        <v>2349</v>
      </c>
      <c r="E138" s="42">
        <v>1106</v>
      </c>
      <c r="F138" s="42">
        <v>1243</v>
      </c>
    </row>
    <row r="139" spans="1:6" ht="14.25">
      <c r="A139" s="104" t="s">
        <v>186</v>
      </c>
      <c r="B139" s="104"/>
      <c r="C139" s="42">
        <v>631</v>
      </c>
      <c r="D139" s="42">
        <v>1296</v>
      </c>
      <c r="E139" s="42">
        <v>618</v>
      </c>
      <c r="F139" s="42">
        <v>678</v>
      </c>
    </row>
    <row r="140" spans="1:6" ht="14.25">
      <c r="A140" s="104" t="s">
        <v>187</v>
      </c>
      <c r="B140" s="104"/>
      <c r="C140" s="42">
        <v>847</v>
      </c>
      <c r="D140" s="42">
        <v>1527</v>
      </c>
      <c r="E140" s="42">
        <v>731</v>
      </c>
      <c r="F140" s="42">
        <v>796</v>
      </c>
    </row>
    <row r="141" spans="1:6" ht="14.25">
      <c r="A141" s="104" t="s">
        <v>367</v>
      </c>
      <c r="B141" s="104"/>
      <c r="C141" s="42">
        <v>718</v>
      </c>
      <c r="D141" s="42">
        <v>1741</v>
      </c>
      <c r="E141" s="42">
        <v>806</v>
      </c>
      <c r="F141" s="42">
        <v>935</v>
      </c>
    </row>
    <row r="142" spans="1:6" ht="14.25">
      <c r="A142" s="104" t="s">
        <v>188</v>
      </c>
      <c r="B142" s="104"/>
      <c r="C142" s="42">
        <v>560</v>
      </c>
      <c r="D142" s="42">
        <v>1407</v>
      </c>
      <c r="E142" s="42">
        <v>640</v>
      </c>
      <c r="F142" s="42">
        <v>767</v>
      </c>
    </row>
    <row r="143" spans="1:6" ht="14.25">
      <c r="A143" s="104" t="s">
        <v>395</v>
      </c>
      <c r="B143" s="104"/>
      <c r="C143" s="42">
        <v>311</v>
      </c>
      <c r="D143" s="42">
        <v>780</v>
      </c>
      <c r="E143" s="42">
        <v>383</v>
      </c>
      <c r="F143" s="42">
        <v>397</v>
      </c>
    </row>
    <row r="144" spans="1:6" ht="14.25">
      <c r="A144" s="104" t="s">
        <v>355</v>
      </c>
      <c r="B144" s="104"/>
      <c r="C144" s="42">
        <v>561</v>
      </c>
      <c r="D144" s="42">
        <v>1434</v>
      </c>
      <c r="E144" s="42">
        <v>696</v>
      </c>
      <c r="F144" s="42">
        <v>738</v>
      </c>
    </row>
    <row r="145" spans="1:6" ht="14.25">
      <c r="A145" s="104" t="s">
        <v>189</v>
      </c>
      <c r="B145" s="104"/>
      <c r="C145" s="42">
        <v>0</v>
      </c>
      <c r="D145" s="42">
        <v>0</v>
      </c>
      <c r="E145" s="42">
        <v>0</v>
      </c>
      <c r="F145" s="42">
        <v>0</v>
      </c>
    </row>
    <row r="146" spans="1:6" ht="14.25">
      <c r="A146" s="104" t="s">
        <v>190</v>
      </c>
      <c r="B146" s="104"/>
      <c r="C146" s="42">
        <v>978</v>
      </c>
      <c r="D146" s="42">
        <v>1946</v>
      </c>
      <c r="E146" s="42">
        <v>992</v>
      </c>
      <c r="F146" s="42">
        <v>954</v>
      </c>
    </row>
    <row r="147" spans="1:6" ht="14.25">
      <c r="A147" s="104" t="s">
        <v>396</v>
      </c>
      <c r="B147" s="104"/>
      <c r="C147" s="42">
        <v>287</v>
      </c>
      <c r="D147" s="42">
        <v>768</v>
      </c>
      <c r="E147" s="42">
        <v>370</v>
      </c>
      <c r="F147" s="42">
        <v>398</v>
      </c>
    </row>
    <row r="148" spans="1:6" ht="14.25">
      <c r="A148" s="104" t="s">
        <v>397</v>
      </c>
      <c r="B148" s="104"/>
      <c r="C148" s="42">
        <v>353</v>
      </c>
      <c r="D148" s="42">
        <v>900</v>
      </c>
      <c r="E148" s="42">
        <v>440</v>
      </c>
      <c r="F148" s="42">
        <v>460</v>
      </c>
    </row>
    <row r="149" spans="1:6" ht="14.25">
      <c r="A149" s="104" t="s">
        <v>398</v>
      </c>
      <c r="B149" s="104"/>
      <c r="C149" s="42">
        <v>279</v>
      </c>
      <c r="D149" s="42">
        <v>682</v>
      </c>
      <c r="E149" s="42">
        <v>320</v>
      </c>
      <c r="F149" s="42">
        <v>362</v>
      </c>
    </row>
    <row r="150" spans="1:6" ht="14.25">
      <c r="A150" s="104" t="s">
        <v>368</v>
      </c>
      <c r="B150" s="104"/>
      <c r="C150" s="42">
        <v>856</v>
      </c>
      <c r="D150" s="42">
        <v>2253</v>
      </c>
      <c r="E150" s="42">
        <v>1089</v>
      </c>
      <c r="F150" s="42">
        <v>1164</v>
      </c>
    </row>
    <row r="151" spans="1:6" ht="14.25">
      <c r="A151" s="102" t="s">
        <v>399</v>
      </c>
      <c r="B151" s="105"/>
      <c r="C151" s="42">
        <v>339</v>
      </c>
      <c r="D151" s="42">
        <v>906</v>
      </c>
      <c r="E151" s="42">
        <v>442</v>
      </c>
      <c r="F151" s="42">
        <v>464</v>
      </c>
    </row>
    <row r="152" spans="1:6" ht="14.25">
      <c r="A152" s="104" t="s">
        <v>117</v>
      </c>
      <c r="B152" s="104"/>
      <c r="C152" s="42">
        <v>246</v>
      </c>
      <c r="D152" s="42">
        <v>635</v>
      </c>
      <c r="E152" s="42">
        <v>293</v>
      </c>
      <c r="F152" s="42">
        <v>342</v>
      </c>
    </row>
    <row r="153" spans="1:6" ht="14.25">
      <c r="A153" s="104" t="s">
        <v>133</v>
      </c>
      <c r="B153" s="104"/>
      <c r="C153" s="42">
        <v>455</v>
      </c>
      <c r="D153" s="42">
        <v>871</v>
      </c>
      <c r="E153" s="42">
        <v>385</v>
      </c>
      <c r="F153" s="42">
        <v>486</v>
      </c>
    </row>
    <row r="154" spans="1:6" ht="14.25">
      <c r="A154" s="104" t="s">
        <v>134</v>
      </c>
      <c r="B154" s="104"/>
      <c r="C154" s="42">
        <v>615</v>
      </c>
      <c r="D154" s="42">
        <v>1244</v>
      </c>
      <c r="E154" s="42">
        <v>581</v>
      </c>
      <c r="F154" s="42">
        <v>663</v>
      </c>
    </row>
    <row r="155" spans="1:6" ht="14.25">
      <c r="A155" s="104" t="s">
        <v>135</v>
      </c>
      <c r="B155" s="104"/>
      <c r="C155" s="42">
        <v>429</v>
      </c>
      <c r="D155" s="42">
        <v>943</v>
      </c>
      <c r="E155" s="42">
        <v>442</v>
      </c>
      <c r="F155" s="42">
        <v>501</v>
      </c>
    </row>
    <row r="156" spans="1:6" ht="14.25">
      <c r="A156" s="104" t="s">
        <v>136</v>
      </c>
      <c r="B156" s="104"/>
      <c r="C156" s="42">
        <v>319</v>
      </c>
      <c r="D156" s="42">
        <v>681</v>
      </c>
      <c r="E156" s="42">
        <v>324</v>
      </c>
      <c r="F156" s="42">
        <v>357</v>
      </c>
    </row>
    <row r="157" spans="1:6" ht="14.25">
      <c r="A157" s="104" t="s">
        <v>137</v>
      </c>
      <c r="B157" s="104"/>
      <c r="C157" s="42">
        <v>1251</v>
      </c>
      <c r="D157" s="42">
        <v>2748</v>
      </c>
      <c r="E157" s="42">
        <v>1307</v>
      </c>
      <c r="F157" s="42">
        <v>1441</v>
      </c>
    </row>
    <row r="158" spans="1:6" ht="14.25">
      <c r="A158" s="104" t="s">
        <v>138</v>
      </c>
      <c r="B158" s="104"/>
      <c r="C158" s="42">
        <v>885</v>
      </c>
      <c r="D158" s="42">
        <v>1689</v>
      </c>
      <c r="E158" s="42">
        <v>791</v>
      </c>
      <c r="F158" s="42">
        <v>898</v>
      </c>
    </row>
    <row r="159" spans="1:6" ht="14.25">
      <c r="A159" s="104" t="s">
        <v>139</v>
      </c>
      <c r="B159" s="104"/>
      <c r="C159" s="42">
        <v>670</v>
      </c>
      <c r="D159" s="42">
        <v>1316</v>
      </c>
      <c r="E159" s="42">
        <v>614</v>
      </c>
      <c r="F159" s="42">
        <v>702</v>
      </c>
    </row>
    <row r="160" spans="1:6" ht="14.25">
      <c r="A160" s="104" t="s">
        <v>140</v>
      </c>
      <c r="B160" s="104"/>
      <c r="C160" s="42">
        <v>429</v>
      </c>
      <c r="D160" s="42">
        <v>838</v>
      </c>
      <c r="E160" s="42">
        <v>425</v>
      </c>
      <c r="F160" s="42">
        <v>413</v>
      </c>
    </row>
    <row r="161" spans="1:6" ht="14.25">
      <c r="A161" s="104" t="s">
        <v>141</v>
      </c>
      <c r="B161" s="104"/>
      <c r="C161" s="42">
        <v>641</v>
      </c>
      <c r="D161" s="42">
        <v>1486</v>
      </c>
      <c r="E161" s="42">
        <v>684</v>
      </c>
      <c r="F161" s="42">
        <v>802</v>
      </c>
    </row>
    <row r="162" spans="1:6" ht="14.25">
      <c r="A162" s="104" t="s">
        <v>142</v>
      </c>
      <c r="B162" s="104"/>
      <c r="C162" s="42">
        <v>664</v>
      </c>
      <c r="D162" s="42">
        <v>1341</v>
      </c>
      <c r="E162" s="42">
        <v>641</v>
      </c>
      <c r="F162" s="42">
        <v>700</v>
      </c>
    </row>
    <row r="163" spans="1:6" ht="14.25">
      <c r="A163" s="104" t="s">
        <v>143</v>
      </c>
      <c r="B163" s="104"/>
      <c r="C163" s="42">
        <v>839</v>
      </c>
      <c r="D163" s="42">
        <v>1833</v>
      </c>
      <c r="E163" s="42">
        <v>855</v>
      </c>
      <c r="F163" s="42">
        <v>978</v>
      </c>
    </row>
    <row r="164" spans="1:6" ht="14.25">
      <c r="A164" s="104" t="s">
        <v>144</v>
      </c>
      <c r="B164" s="104"/>
      <c r="C164" s="42">
        <v>669</v>
      </c>
      <c r="D164" s="42">
        <v>1442</v>
      </c>
      <c r="E164" s="42">
        <v>661</v>
      </c>
      <c r="F164" s="42">
        <v>781</v>
      </c>
    </row>
    <row r="165" spans="1:6" ht="14.25">
      <c r="A165" s="104" t="s">
        <v>118</v>
      </c>
      <c r="B165" s="104"/>
      <c r="C165" s="42">
        <v>456</v>
      </c>
      <c r="D165" s="42">
        <v>1250</v>
      </c>
      <c r="E165" s="42">
        <v>639</v>
      </c>
      <c r="F165" s="42">
        <v>611</v>
      </c>
    </row>
    <row r="166" spans="1:6" ht="14.25">
      <c r="A166" s="104" t="s">
        <v>119</v>
      </c>
      <c r="B166" s="104"/>
      <c r="C166" s="42">
        <v>1163</v>
      </c>
      <c r="D166" s="42">
        <v>2611</v>
      </c>
      <c r="E166" s="42">
        <v>1202</v>
      </c>
      <c r="F166" s="42">
        <v>1409</v>
      </c>
    </row>
    <row r="167" spans="1:6" ht="14.25">
      <c r="A167" s="104" t="s">
        <v>120</v>
      </c>
      <c r="B167" s="104"/>
      <c r="C167" s="42">
        <v>881</v>
      </c>
      <c r="D167" s="42">
        <v>1808</v>
      </c>
      <c r="E167" s="42">
        <v>803</v>
      </c>
      <c r="F167" s="42">
        <v>1005</v>
      </c>
    </row>
    <row r="168" spans="1:6" ht="14.25">
      <c r="A168" s="104" t="s">
        <v>121</v>
      </c>
      <c r="B168" s="104"/>
      <c r="C168" s="42">
        <v>521</v>
      </c>
      <c r="D168" s="42">
        <v>1189</v>
      </c>
      <c r="E168" s="42">
        <v>558</v>
      </c>
      <c r="F168" s="42">
        <v>631</v>
      </c>
    </row>
    <row r="169" spans="1:6" ht="14.25">
      <c r="A169" s="104" t="s">
        <v>122</v>
      </c>
      <c r="B169" s="104"/>
      <c r="C169" s="42">
        <v>632</v>
      </c>
      <c r="D169" s="42">
        <v>1475</v>
      </c>
      <c r="E169" s="42">
        <v>667</v>
      </c>
      <c r="F169" s="42">
        <v>808</v>
      </c>
    </row>
    <row r="170" spans="1:6" ht="14.25">
      <c r="A170" s="104" t="s">
        <v>123</v>
      </c>
      <c r="B170" s="104"/>
      <c r="C170" s="42">
        <v>1375</v>
      </c>
      <c r="D170" s="42">
        <v>3125</v>
      </c>
      <c r="E170" s="42">
        <v>1388</v>
      </c>
      <c r="F170" s="42">
        <v>1737</v>
      </c>
    </row>
    <row r="171" spans="1:6" ht="14.25">
      <c r="A171" s="104" t="s">
        <v>124</v>
      </c>
      <c r="B171" s="104"/>
      <c r="C171" s="42">
        <v>131</v>
      </c>
      <c r="D171" s="42">
        <v>346</v>
      </c>
      <c r="E171" s="42">
        <v>151</v>
      </c>
      <c r="F171" s="42">
        <v>195</v>
      </c>
    </row>
    <row r="172" spans="1:6" ht="14.25">
      <c r="A172" s="104" t="s">
        <v>125</v>
      </c>
      <c r="B172" s="104"/>
      <c r="C172" s="42">
        <v>589</v>
      </c>
      <c r="D172" s="42">
        <v>1423</v>
      </c>
      <c r="E172" s="42">
        <v>651</v>
      </c>
      <c r="F172" s="42">
        <v>772</v>
      </c>
    </row>
    <row r="173" spans="1:6" ht="14.25">
      <c r="A173" s="104" t="s">
        <v>126</v>
      </c>
      <c r="B173" s="104"/>
      <c r="C173" s="42">
        <v>862</v>
      </c>
      <c r="D173" s="42">
        <v>2073</v>
      </c>
      <c r="E173" s="42">
        <v>950</v>
      </c>
      <c r="F173" s="42">
        <v>1123</v>
      </c>
    </row>
    <row r="174" spans="1:6" ht="14.25">
      <c r="A174" s="104" t="s">
        <v>127</v>
      </c>
      <c r="B174" s="104"/>
      <c r="C174" s="42">
        <v>755</v>
      </c>
      <c r="D174" s="42">
        <v>1907</v>
      </c>
      <c r="E174" s="42">
        <v>893</v>
      </c>
      <c r="F174" s="42">
        <v>1014</v>
      </c>
    </row>
    <row r="175" spans="1:6" ht="14.25">
      <c r="A175" s="104" t="s">
        <v>128</v>
      </c>
      <c r="B175" s="104"/>
      <c r="C175" s="42">
        <v>616</v>
      </c>
      <c r="D175" s="42">
        <v>1409</v>
      </c>
      <c r="E175" s="42">
        <v>672</v>
      </c>
      <c r="F175" s="42">
        <v>737</v>
      </c>
    </row>
    <row r="176" spans="1:6" ht="14.25">
      <c r="A176" s="104" t="s">
        <v>129</v>
      </c>
      <c r="B176" s="104"/>
      <c r="C176" s="42">
        <v>396</v>
      </c>
      <c r="D176" s="42">
        <v>925</v>
      </c>
      <c r="E176" s="42">
        <v>426</v>
      </c>
      <c r="F176" s="42">
        <v>499</v>
      </c>
    </row>
    <row r="177" spans="1:6" ht="14.25">
      <c r="A177" s="104" t="s">
        <v>130</v>
      </c>
      <c r="B177" s="104"/>
      <c r="C177" s="42">
        <v>522</v>
      </c>
      <c r="D177" s="42">
        <v>1293</v>
      </c>
      <c r="E177" s="42">
        <v>566</v>
      </c>
      <c r="F177" s="42">
        <v>727</v>
      </c>
    </row>
    <row r="178" spans="1:6" ht="14.25">
      <c r="A178" s="104" t="s">
        <v>131</v>
      </c>
      <c r="B178" s="104"/>
      <c r="C178" s="42">
        <v>535</v>
      </c>
      <c r="D178" s="42">
        <v>1245</v>
      </c>
      <c r="E178" s="42">
        <v>581</v>
      </c>
      <c r="F178" s="42">
        <v>664</v>
      </c>
    </row>
    <row r="179" spans="1:6" ht="14.25">
      <c r="A179" s="104" t="s">
        <v>132</v>
      </c>
      <c r="B179" s="104"/>
      <c r="C179" s="42">
        <v>665</v>
      </c>
      <c r="D179" s="42">
        <v>1488</v>
      </c>
      <c r="E179" s="42">
        <v>691</v>
      </c>
      <c r="F179" s="42">
        <v>797</v>
      </c>
    </row>
    <row r="180" spans="1:6" s="54" customFormat="1" ht="14.25">
      <c r="A180" s="104" t="s">
        <v>198</v>
      </c>
      <c r="B180" s="104"/>
      <c r="C180" s="42">
        <v>396</v>
      </c>
      <c r="D180" s="42">
        <v>904</v>
      </c>
      <c r="E180" s="42">
        <v>445</v>
      </c>
      <c r="F180" s="42">
        <v>459</v>
      </c>
    </row>
    <row r="181" spans="1:6" ht="14.25">
      <c r="A181" s="104" t="s">
        <v>234</v>
      </c>
      <c r="B181" s="104"/>
      <c r="C181" s="42">
        <v>957</v>
      </c>
      <c r="D181" s="42">
        <v>2191</v>
      </c>
      <c r="E181" s="42">
        <v>1010</v>
      </c>
      <c r="F181" s="42">
        <v>1181</v>
      </c>
    </row>
    <row r="182" spans="1:6" ht="14.25">
      <c r="A182" s="104" t="s">
        <v>235</v>
      </c>
      <c r="B182" s="104"/>
      <c r="C182" s="42">
        <v>1220</v>
      </c>
      <c r="D182" s="42">
        <v>2855</v>
      </c>
      <c r="E182" s="42">
        <v>1323</v>
      </c>
      <c r="F182" s="42">
        <v>1532</v>
      </c>
    </row>
    <row r="183" spans="1:6" ht="14.25">
      <c r="A183" s="104" t="s">
        <v>236</v>
      </c>
      <c r="B183" s="104"/>
      <c r="C183" s="42">
        <v>691</v>
      </c>
      <c r="D183" s="42">
        <v>1669</v>
      </c>
      <c r="E183" s="42">
        <v>734</v>
      </c>
      <c r="F183" s="42">
        <v>935</v>
      </c>
    </row>
    <row r="184" spans="1:6" ht="14.25">
      <c r="A184" s="104" t="s">
        <v>237</v>
      </c>
      <c r="B184" s="104"/>
      <c r="C184" s="42">
        <v>833</v>
      </c>
      <c r="D184" s="42">
        <v>1847</v>
      </c>
      <c r="E184" s="42">
        <v>870</v>
      </c>
      <c r="F184" s="42">
        <v>977</v>
      </c>
    </row>
    <row r="185" spans="1:6" ht="14.25">
      <c r="A185" s="104" t="s">
        <v>238</v>
      </c>
      <c r="B185" s="104"/>
      <c r="C185" s="42">
        <v>467</v>
      </c>
      <c r="D185" s="42">
        <v>1052</v>
      </c>
      <c r="E185" s="42">
        <v>512</v>
      </c>
      <c r="F185" s="42">
        <v>540</v>
      </c>
    </row>
    <row r="186" spans="1:6" ht="14.25">
      <c r="A186" s="104" t="s">
        <v>239</v>
      </c>
      <c r="B186" s="104"/>
      <c r="C186" s="42">
        <v>608</v>
      </c>
      <c r="D186" s="42">
        <v>2115</v>
      </c>
      <c r="E186" s="42">
        <v>1006</v>
      </c>
      <c r="F186" s="42">
        <v>1109</v>
      </c>
    </row>
    <row r="187" spans="1:6" ht="14.25">
      <c r="A187" s="104" t="s">
        <v>244</v>
      </c>
      <c r="B187" s="104"/>
      <c r="C187" s="42">
        <v>341</v>
      </c>
      <c r="D187" s="42">
        <v>874</v>
      </c>
      <c r="E187" s="42">
        <v>416</v>
      </c>
      <c r="F187" s="42">
        <v>458</v>
      </c>
    </row>
    <row r="188" spans="1:6" ht="14.25">
      <c r="A188" s="104" t="s">
        <v>245</v>
      </c>
      <c r="B188" s="104"/>
      <c r="C188" s="42">
        <v>794</v>
      </c>
      <c r="D188" s="42">
        <v>1996</v>
      </c>
      <c r="E188" s="42">
        <v>938</v>
      </c>
      <c r="F188" s="42">
        <v>1058</v>
      </c>
    </row>
    <row r="189" spans="1:6" ht="14.25">
      <c r="A189" s="104" t="s">
        <v>246</v>
      </c>
      <c r="B189" s="104"/>
      <c r="C189" s="42">
        <v>1094</v>
      </c>
      <c r="D189" s="42">
        <v>2970</v>
      </c>
      <c r="E189" s="42">
        <v>1420</v>
      </c>
      <c r="F189" s="42">
        <v>1550</v>
      </c>
    </row>
    <row r="190" spans="1:6" ht="14.25">
      <c r="A190" s="104" t="s">
        <v>247</v>
      </c>
      <c r="B190" s="104"/>
      <c r="C190" s="42">
        <v>1113</v>
      </c>
      <c r="D190" s="42">
        <v>2720</v>
      </c>
      <c r="E190" s="42">
        <v>1278</v>
      </c>
      <c r="F190" s="42">
        <v>1442</v>
      </c>
    </row>
    <row r="191" spans="1:6" ht="14.25">
      <c r="A191" s="104" t="s">
        <v>248</v>
      </c>
      <c r="B191" s="104"/>
      <c r="C191" s="42">
        <v>795</v>
      </c>
      <c r="D191" s="42">
        <v>2011</v>
      </c>
      <c r="E191" s="42">
        <v>937</v>
      </c>
      <c r="F191" s="42">
        <v>1074</v>
      </c>
    </row>
    <row r="192" spans="1:6" ht="14.25">
      <c r="A192" s="104" t="s">
        <v>199</v>
      </c>
      <c r="B192" s="104"/>
      <c r="C192" s="42">
        <v>2035</v>
      </c>
      <c r="D192" s="42">
        <v>5808</v>
      </c>
      <c r="E192" s="42">
        <v>2679</v>
      </c>
      <c r="F192" s="42">
        <v>3129</v>
      </c>
    </row>
    <row r="193" spans="1:6" ht="14.25">
      <c r="A193" s="104" t="s">
        <v>200</v>
      </c>
      <c r="B193" s="104"/>
      <c r="C193" s="42">
        <v>3101</v>
      </c>
      <c r="D193" s="42">
        <v>8351</v>
      </c>
      <c r="E193" s="42">
        <v>4028</v>
      </c>
      <c r="F193" s="42">
        <v>4323</v>
      </c>
    </row>
    <row r="194" spans="1:6" ht="14.25">
      <c r="A194" s="104" t="s">
        <v>259</v>
      </c>
      <c r="B194" s="104"/>
      <c r="C194" s="42">
        <v>499</v>
      </c>
      <c r="D194" s="42">
        <v>1153</v>
      </c>
      <c r="E194" s="42">
        <v>509</v>
      </c>
      <c r="F194" s="42">
        <v>644</v>
      </c>
    </row>
    <row r="195" spans="1:6" ht="14.25">
      <c r="A195" s="104" t="s">
        <v>260</v>
      </c>
      <c r="B195" s="104"/>
      <c r="C195" s="42">
        <v>1141</v>
      </c>
      <c r="D195" s="42">
        <v>2857</v>
      </c>
      <c r="E195" s="42">
        <v>1349</v>
      </c>
      <c r="F195" s="42">
        <v>1508</v>
      </c>
    </row>
    <row r="196" spans="1:6" ht="14.25">
      <c r="A196" s="104" t="s">
        <v>240</v>
      </c>
      <c r="B196" s="104"/>
      <c r="C196" s="42">
        <v>508</v>
      </c>
      <c r="D196" s="42">
        <v>1240</v>
      </c>
      <c r="E196" s="42">
        <v>589</v>
      </c>
      <c r="F196" s="42">
        <v>651</v>
      </c>
    </row>
    <row r="197" spans="1:6" ht="14.25">
      <c r="A197" s="104" t="s">
        <v>241</v>
      </c>
      <c r="B197" s="104"/>
      <c r="C197" s="42">
        <v>476</v>
      </c>
      <c r="D197" s="42">
        <v>1144</v>
      </c>
      <c r="E197" s="42">
        <v>547</v>
      </c>
      <c r="F197" s="42">
        <v>597</v>
      </c>
    </row>
    <row r="198" spans="1:6" ht="14.25">
      <c r="A198" s="104" t="s">
        <v>201</v>
      </c>
      <c r="B198" s="104"/>
      <c r="C198" s="42">
        <v>563</v>
      </c>
      <c r="D198" s="42">
        <v>1419</v>
      </c>
      <c r="E198" s="42">
        <v>673</v>
      </c>
      <c r="F198" s="42">
        <v>746</v>
      </c>
    </row>
    <row r="199" spans="1:6" ht="14.25">
      <c r="A199" s="104" t="s">
        <v>202</v>
      </c>
      <c r="B199" s="104"/>
      <c r="C199" s="42">
        <v>683</v>
      </c>
      <c r="D199" s="42">
        <v>1609</v>
      </c>
      <c r="E199" s="42">
        <v>773</v>
      </c>
      <c r="F199" s="42">
        <v>836</v>
      </c>
    </row>
    <row r="200" spans="1:6" ht="14.25">
      <c r="A200" s="104" t="s">
        <v>203</v>
      </c>
      <c r="B200" s="104"/>
      <c r="C200" s="42">
        <v>540</v>
      </c>
      <c r="D200" s="42">
        <v>1248</v>
      </c>
      <c r="E200" s="42">
        <v>564</v>
      </c>
      <c r="F200" s="42">
        <v>684</v>
      </c>
    </row>
    <row r="201" spans="1:6" ht="14.25">
      <c r="A201" s="104" t="s">
        <v>204</v>
      </c>
      <c r="B201" s="104"/>
      <c r="C201" s="42">
        <v>1158</v>
      </c>
      <c r="D201" s="42">
        <v>2632</v>
      </c>
      <c r="E201" s="42">
        <v>1159</v>
      </c>
      <c r="F201" s="42">
        <v>1473</v>
      </c>
    </row>
    <row r="202" spans="1:6" ht="14.25">
      <c r="A202" s="104" t="s">
        <v>205</v>
      </c>
      <c r="B202" s="104"/>
      <c r="C202" s="42">
        <v>910</v>
      </c>
      <c r="D202" s="42">
        <v>1882</v>
      </c>
      <c r="E202" s="42">
        <v>897</v>
      </c>
      <c r="F202" s="42">
        <v>985</v>
      </c>
    </row>
    <row r="203" spans="1:6" ht="14.25">
      <c r="A203" s="104" t="s">
        <v>206</v>
      </c>
      <c r="B203" s="104"/>
      <c r="C203" s="42">
        <v>840</v>
      </c>
      <c r="D203" s="42">
        <v>1781</v>
      </c>
      <c r="E203" s="42">
        <v>842</v>
      </c>
      <c r="F203" s="42">
        <v>939</v>
      </c>
    </row>
    <row r="204" spans="1:6" ht="14.25">
      <c r="A204" s="104" t="s">
        <v>243</v>
      </c>
      <c r="B204" s="104"/>
      <c r="C204" s="42">
        <v>907</v>
      </c>
      <c r="D204" s="42">
        <v>2395</v>
      </c>
      <c r="E204" s="42">
        <v>1139</v>
      </c>
      <c r="F204" s="42">
        <v>1256</v>
      </c>
    </row>
    <row r="205" spans="1:6" ht="14.25">
      <c r="A205" s="104" t="s">
        <v>207</v>
      </c>
      <c r="B205" s="104"/>
      <c r="C205" s="42">
        <v>996</v>
      </c>
      <c r="D205" s="42">
        <v>2454</v>
      </c>
      <c r="E205" s="42">
        <v>1188</v>
      </c>
      <c r="F205" s="42">
        <v>1266</v>
      </c>
    </row>
    <row r="206" spans="1:6" ht="14.25">
      <c r="A206" s="104" t="s">
        <v>208</v>
      </c>
      <c r="B206" s="104"/>
      <c r="C206" s="42">
        <v>1907</v>
      </c>
      <c r="D206" s="42">
        <v>3515</v>
      </c>
      <c r="E206" s="42">
        <v>1673</v>
      </c>
      <c r="F206" s="42">
        <v>1842</v>
      </c>
    </row>
    <row r="207" spans="1:6" ht="14.25">
      <c r="A207" s="104" t="s">
        <v>209</v>
      </c>
      <c r="B207" s="104"/>
      <c r="C207" s="42">
        <v>1296</v>
      </c>
      <c r="D207" s="42">
        <v>2218</v>
      </c>
      <c r="E207" s="42">
        <v>1045</v>
      </c>
      <c r="F207" s="42">
        <v>1173</v>
      </c>
    </row>
    <row r="208" spans="1:6" ht="14.25">
      <c r="A208" s="104" t="s">
        <v>210</v>
      </c>
      <c r="B208" s="104"/>
      <c r="C208" s="42">
        <v>754</v>
      </c>
      <c r="D208" s="42">
        <v>1464</v>
      </c>
      <c r="E208" s="42">
        <v>690</v>
      </c>
      <c r="F208" s="42">
        <v>774</v>
      </c>
    </row>
    <row r="209" spans="1:6" ht="14.25">
      <c r="A209" s="104" t="s">
        <v>211</v>
      </c>
      <c r="B209" s="104"/>
      <c r="C209" s="42">
        <v>607</v>
      </c>
      <c r="D209" s="42">
        <v>1230</v>
      </c>
      <c r="E209" s="42">
        <v>599</v>
      </c>
      <c r="F209" s="42">
        <v>631</v>
      </c>
    </row>
    <row r="210" spans="1:6" ht="14.25">
      <c r="A210" s="104" t="s">
        <v>212</v>
      </c>
      <c r="B210" s="104"/>
      <c r="C210" s="42">
        <v>912</v>
      </c>
      <c r="D210" s="42">
        <v>1929</v>
      </c>
      <c r="E210" s="42">
        <v>921</v>
      </c>
      <c r="F210" s="42">
        <v>1008</v>
      </c>
    </row>
    <row r="211" spans="1:6" ht="14.25">
      <c r="A211" s="104" t="s">
        <v>213</v>
      </c>
      <c r="B211" s="104"/>
      <c r="C211" s="42">
        <v>745</v>
      </c>
      <c r="D211" s="42">
        <v>1899</v>
      </c>
      <c r="E211" s="42">
        <v>900</v>
      </c>
      <c r="F211" s="42">
        <v>999</v>
      </c>
    </row>
    <row r="212" spans="1:6" ht="14.25">
      <c r="A212" s="104" t="s">
        <v>214</v>
      </c>
      <c r="B212" s="104"/>
      <c r="C212" s="42">
        <v>359</v>
      </c>
      <c r="D212" s="42">
        <v>857</v>
      </c>
      <c r="E212" s="42">
        <v>383</v>
      </c>
      <c r="F212" s="42">
        <v>474</v>
      </c>
    </row>
    <row r="213" spans="1:6" ht="14.25">
      <c r="A213" s="104" t="s">
        <v>374</v>
      </c>
      <c r="B213" s="104"/>
      <c r="C213" s="42">
        <v>169</v>
      </c>
      <c r="D213" s="42">
        <v>472</v>
      </c>
      <c r="E213" s="42">
        <v>214</v>
      </c>
      <c r="F213" s="42">
        <v>258</v>
      </c>
    </row>
    <row r="214" spans="1:6" ht="14.25">
      <c r="A214" s="104" t="s">
        <v>375</v>
      </c>
      <c r="B214" s="104"/>
      <c r="C214" s="42">
        <v>265</v>
      </c>
      <c r="D214" s="42">
        <v>705</v>
      </c>
      <c r="E214" s="42">
        <v>334</v>
      </c>
      <c r="F214" s="42">
        <v>371</v>
      </c>
    </row>
    <row r="215" spans="1:6" ht="14.25">
      <c r="A215" s="104" t="s">
        <v>415</v>
      </c>
      <c r="B215" s="104"/>
      <c r="C215" s="42">
        <v>583</v>
      </c>
      <c r="D215" s="42">
        <v>1537</v>
      </c>
      <c r="E215" s="42">
        <v>726</v>
      </c>
      <c r="F215" s="42">
        <v>811</v>
      </c>
    </row>
    <row r="216" spans="1:6" ht="14.25">
      <c r="A216" s="104" t="s">
        <v>416</v>
      </c>
      <c r="B216" s="104"/>
      <c r="C216" s="42">
        <v>404</v>
      </c>
      <c r="D216" s="42">
        <v>1013</v>
      </c>
      <c r="E216" s="42">
        <v>482</v>
      </c>
      <c r="F216" s="42">
        <v>531</v>
      </c>
    </row>
    <row r="217" spans="1:6" ht="14.25">
      <c r="A217" s="104" t="s">
        <v>261</v>
      </c>
      <c r="B217" s="104"/>
      <c r="C217" s="42">
        <v>676</v>
      </c>
      <c r="D217" s="42">
        <v>1567</v>
      </c>
      <c r="E217" s="42">
        <v>734</v>
      </c>
      <c r="F217" s="42">
        <v>833</v>
      </c>
    </row>
    <row r="218" spans="1:6" ht="14.25">
      <c r="A218" s="104" t="s">
        <v>262</v>
      </c>
      <c r="B218" s="104"/>
      <c r="C218" s="42">
        <v>496</v>
      </c>
      <c r="D218" s="42">
        <v>1211</v>
      </c>
      <c r="E218" s="42">
        <v>572</v>
      </c>
      <c r="F218" s="42">
        <v>639</v>
      </c>
    </row>
    <row r="219" spans="1:6" ht="14.25">
      <c r="A219" s="104" t="s">
        <v>411</v>
      </c>
      <c r="B219" s="104"/>
      <c r="C219" s="42">
        <v>1182</v>
      </c>
      <c r="D219" s="42">
        <v>3316</v>
      </c>
      <c r="E219" s="42">
        <v>1597</v>
      </c>
      <c r="F219" s="42">
        <v>1719</v>
      </c>
    </row>
    <row r="220" spans="1:6" ht="14.25">
      <c r="A220" s="104" t="s">
        <v>412</v>
      </c>
      <c r="B220" s="104"/>
      <c r="C220" s="42">
        <v>604</v>
      </c>
      <c r="D220" s="42">
        <v>1532</v>
      </c>
      <c r="E220" s="42">
        <v>729</v>
      </c>
      <c r="F220" s="42">
        <v>803</v>
      </c>
    </row>
    <row r="221" spans="1:6" ht="14.25">
      <c r="A221" s="104" t="s">
        <v>215</v>
      </c>
      <c r="B221" s="104"/>
      <c r="C221" s="42">
        <v>2803</v>
      </c>
      <c r="D221" s="42">
        <v>7064</v>
      </c>
      <c r="E221" s="42">
        <v>3332</v>
      </c>
      <c r="F221" s="42">
        <v>3732</v>
      </c>
    </row>
    <row r="222" spans="1:6" ht="14.25">
      <c r="A222" s="104" t="s">
        <v>242</v>
      </c>
      <c r="B222" s="104"/>
      <c r="C222" s="42">
        <v>250</v>
      </c>
      <c r="D222" s="42">
        <v>541</v>
      </c>
      <c r="E222" s="42">
        <v>264</v>
      </c>
      <c r="F222" s="42">
        <v>277</v>
      </c>
    </row>
    <row r="223" spans="1:6" ht="14.25">
      <c r="A223" s="104" t="s">
        <v>249</v>
      </c>
      <c r="B223" s="104"/>
      <c r="C223" s="42">
        <v>841</v>
      </c>
      <c r="D223" s="42">
        <v>1771</v>
      </c>
      <c r="E223" s="42">
        <v>749</v>
      </c>
      <c r="F223" s="42">
        <v>1022</v>
      </c>
    </row>
    <row r="224" spans="1:6" ht="14.25">
      <c r="A224" s="104" t="s">
        <v>250</v>
      </c>
      <c r="B224" s="104"/>
      <c r="C224" s="42">
        <v>2079</v>
      </c>
      <c r="D224" s="42">
        <v>4460</v>
      </c>
      <c r="E224" s="42">
        <v>2062</v>
      </c>
      <c r="F224" s="42">
        <v>2398</v>
      </c>
    </row>
    <row r="225" spans="1:6" ht="14.25">
      <c r="A225" s="104" t="s">
        <v>251</v>
      </c>
      <c r="B225" s="104"/>
      <c r="C225" s="42">
        <v>651</v>
      </c>
      <c r="D225" s="42">
        <v>1403</v>
      </c>
      <c r="E225" s="42">
        <v>671</v>
      </c>
      <c r="F225" s="42">
        <v>732</v>
      </c>
    </row>
    <row r="226" spans="1:6" ht="14.25">
      <c r="A226" s="104" t="s">
        <v>252</v>
      </c>
      <c r="B226" s="104"/>
      <c r="C226" s="42">
        <v>829</v>
      </c>
      <c r="D226" s="42">
        <v>1748</v>
      </c>
      <c r="E226" s="42">
        <v>825</v>
      </c>
      <c r="F226" s="42">
        <v>923</v>
      </c>
    </row>
    <row r="227" spans="1:6" ht="14.25">
      <c r="A227" s="104" t="s">
        <v>253</v>
      </c>
      <c r="B227" s="104"/>
      <c r="C227" s="42">
        <v>754</v>
      </c>
      <c r="D227" s="42">
        <v>1655</v>
      </c>
      <c r="E227" s="42">
        <v>786</v>
      </c>
      <c r="F227" s="42">
        <v>869</v>
      </c>
    </row>
    <row r="228" spans="1:6" ht="14.25">
      <c r="A228" s="104" t="s">
        <v>254</v>
      </c>
      <c r="B228" s="104"/>
      <c r="C228" s="42">
        <v>1035</v>
      </c>
      <c r="D228" s="42">
        <v>2369</v>
      </c>
      <c r="E228" s="42">
        <v>1147</v>
      </c>
      <c r="F228" s="42">
        <v>1222</v>
      </c>
    </row>
    <row r="229" spans="1:6" ht="14.25">
      <c r="A229" s="104" t="s">
        <v>255</v>
      </c>
      <c r="B229" s="104"/>
      <c r="C229" s="42">
        <v>961</v>
      </c>
      <c r="D229" s="42">
        <v>2384</v>
      </c>
      <c r="E229" s="42">
        <v>1071</v>
      </c>
      <c r="F229" s="42">
        <v>1313</v>
      </c>
    </row>
    <row r="230" spans="1:6" ht="14.25">
      <c r="A230" s="104" t="s">
        <v>373</v>
      </c>
      <c r="B230" s="104"/>
      <c r="C230" s="42">
        <v>392</v>
      </c>
      <c r="D230" s="42">
        <v>1004</v>
      </c>
      <c r="E230" s="42">
        <v>457</v>
      </c>
      <c r="F230" s="42">
        <v>547</v>
      </c>
    </row>
    <row r="231" spans="1:6" ht="14.25">
      <c r="A231" s="104" t="s">
        <v>216</v>
      </c>
      <c r="B231" s="104"/>
      <c r="C231" s="42">
        <v>2654</v>
      </c>
      <c r="D231" s="42">
        <v>6814</v>
      </c>
      <c r="E231" s="42">
        <v>3210</v>
      </c>
      <c r="F231" s="42">
        <v>3604</v>
      </c>
    </row>
    <row r="232" spans="1:6" ht="14.25">
      <c r="A232" s="104" t="s">
        <v>256</v>
      </c>
      <c r="B232" s="104"/>
      <c r="C232" s="42">
        <v>582</v>
      </c>
      <c r="D232" s="42">
        <v>1441</v>
      </c>
      <c r="E232" s="42">
        <v>679</v>
      </c>
      <c r="F232" s="42">
        <v>762</v>
      </c>
    </row>
    <row r="233" spans="1:6" ht="14.25">
      <c r="A233" s="104" t="s">
        <v>217</v>
      </c>
      <c r="B233" s="104"/>
      <c r="C233" s="42">
        <v>1980</v>
      </c>
      <c r="D233" s="42">
        <v>3539</v>
      </c>
      <c r="E233" s="42">
        <v>1709</v>
      </c>
      <c r="F233" s="42">
        <v>1830</v>
      </c>
    </row>
    <row r="234" spans="1:6" ht="14.25">
      <c r="A234" s="104" t="s">
        <v>218</v>
      </c>
      <c r="B234" s="104"/>
      <c r="C234" s="42">
        <v>1631</v>
      </c>
      <c r="D234" s="42">
        <v>3128</v>
      </c>
      <c r="E234" s="42">
        <v>1852</v>
      </c>
      <c r="F234" s="42">
        <v>1276</v>
      </c>
    </row>
    <row r="235" spans="1:6" ht="14.25">
      <c r="A235" s="104" t="s">
        <v>257</v>
      </c>
      <c r="B235" s="104"/>
      <c r="C235" s="42">
        <v>1008</v>
      </c>
      <c r="D235" s="42">
        <v>2209</v>
      </c>
      <c r="E235" s="42">
        <v>1028</v>
      </c>
      <c r="F235" s="42">
        <v>1181</v>
      </c>
    </row>
    <row r="236" spans="1:6" ht="14.25">
      <c r="A236" s="104" t="s">
        <v>258</v>
      </c>
      <c r="B236" s="104"/>
      <c r="C236" s="42">
        <v>866</v>
      </c>
      <c r="D236" s="42">
        <v>2136</v>
      </c>
      <c r="E236" s="42">
        <v>1021</v>
      </c>
      <c r="F236" s="42">
        <v>1115</v>
      </c>
    </row>
    <row r="237" spans="1:6" ht="14.25">
      <c r="A237" s="104" t="s">
        <v>372</v>
      </c>
      <c r="B237" s="104"/>
      <c r="C237" s="42">
        <v>1043</v>
      </c>
      <c r="D237" s="42">
        <v>2087</v>
      </c>
      <c r="E237" s="42">
        <v>1035</v>
      </c>
      <c r="F237" s="42">
        <v>1052</v>
      </c>
    </row>
    <row r="238" spans="1:6" ht="14.25">
      <c r="A238" s="104" t="s">
        <v>219</v>
      </c>
      <c r="B238" s="104"/>
      <c r="C238" s="42">
        <v>1644</v>
      </c>
      <c r="D238" s="42">
        <v>4197</v>
      </c>
      <c r="E238" s="42">
        <v>1964</v>
      </c>
      <c r="F238" s="42">
        <v>2233</v>
      </c>
    </row>
    <row r="239" spans="1:6" ht="14.25">
      <c r="A239" s="104" t="s">
        <v>220</v>
      </c>
      <c r="B239" s="104"/>
      <c r="C239" s="42">
        <v>42</v>
      </c>
      <c r="D239" s="42">
        <v>145</v>
      </c>
      <c r="E239" s="42">
        <v>61</v>
      </c>
      <c r="F239" s="42">
        <v>84</v>
      </c>
    </row>
    <row r="240" spans="1:6" ht="14.25">
      <c r="A240" s="104" t="s">
        <v>221</v>
      </c>
      <c r="B240" s="104"/>
      <c r="C240" s="42">
        <v>2</v>
      </c>
      <c r="D240" s="42">
        <v>3</v>
      </c>
      <c r="E240" s="42">
        <v>1</v>
      </c>
      <c r="F240" s="42">
        <v>2</v>
      </c>
    </row>
    <row r="241" spans="1:6" ht="14.25">
      <c r="A241" s="104" t="s">
        <v>222</v>
      </c>
      <c r="B241" s="104"/>
      <c r="C241" s="42">
        <v>0</v>
      </c>
      <c r="D241" s="42">
        <v>0</v>
      </c>
      <c r="E241" s="42">
        <v>0</v>
      </c>
      <c r="F241" s="42">
        <v>0</v>
      </c>
    </row>
    <row r="242" spans="1:6" ht="14.25">
      <c r="A242" s="104" t="s">
        <v>223</v>
      </c>
      <c r="B242" s="104"/>
      <c r="C242" s="42">
        <v>0</v>
      </c>
      <c r="D242" s="42">
        <v>0</v>
      </c>
      <c r="E242" s="42">
        <v>0</v>
      </c>
      <c r="F242" s="42">
        <v>0</v>
      </c>
    </row>
    <row r="243" spans="1:6" ht="14.25">
      <c r="A243" s="104" t="s">
        <v>224</v>
      </c>
      <c r="B243" s="104"/>
      <c r="C243" s="42">
        <v>1</v>
      </c>
      <c r="D243" s="42">
        <v>1</v>
      </c>
      <c r="E243" s="42">
        <v>1</v>
      </c>
      <c r="F243" s="42">
        <v>0</v>
      </c>
    </row>
    <row r="244" spans="1:6" ht="14.25">
      <c r="A244" s="104" t="s">
        <v>225</v>
      </c>
      <c r="B244" s="104"/>
      <c r="C244" s="42">
        <v>0</v>
      </c>
      <c r="D244" s="42">
        <v>0</v>
      </c>
      <c r="E244" s="42">
        <v>0</v>
      </c>
      <c r="F244" s="42">
        <v>0</v>
      </c>
    </row>
    <row r="245" spans="1:6" ht="14.25">
      <c r="A245" s="104" t="s">
        <v>226</v>
      </c>
      <c r="B245" s="104"/>
      <c r="C245" s="42">
        <v>259</v>
      </c>
      <c r="D245" s="42">
        <v>410</v>
      </c>
      <c r="E245" s="42">
        <v>219</v>
      </c>
      <c r="F245" s="42">
        <v>191</v>
      </c>
    </row>
    <row r="246" spans="1:6" ht="14.25">
      <c r="A246" s="104" t="s">
        <v>227</v>
      </c>
      <c r="B246" s="104"/>
      <c r="C246" s="42">
        <v>18</v>
      </c>
      <c r="D246" s="42">
        <v>21</v>
      </c>
      <c r="E246" s="42">
        <v>15</v>
      </c>
      <c r="F246" s="42">
        <v>6</v>
      </c>
    </row>
    <row r="247" spans="1:6" ht="14.25">
      <c r="A247" s="104" t="s">
        <v>400</v>
      </c>
      <c r="B247" s="104"/>
      <c r="C247" s="42">
        <v>5</v>
      </c>
      <c r="D247" s="42">
        <v>5</v>
      </c>
      <c r="E247" s="42">
        <v>0</v>
      </c>
      <c r="F247" s="42">
        <v>5</v>
      </c>
    </row>
    <row r="248" spans="1:6" ht="14.25">
      <c r="A248" s="104" t="s">
        <v>401</v>
      </c>
      <c r="B248" s="104"/>
      <c r="C248" s="42">
        <v>0</v>
      </c>
      <c r="D248" s="42">
        <v>0</v>
      </c>
      <c r="E248" s="42">
        <v>0</v>
      </c>
      <c r="F248" s="42">
        <v>0</v>
      </c>
    </row>
    <row r="249" spans="1:6" ht="14.25">
      <c r="A249" s="104" t="s">
        <v>228</v>
      </c>
      <c r="B249" s="104"/>
      <c r="C249" s="42">
        <v>1</v>
      </c>
      <c r="D249" s="42">
        <v>1</v>
      </c>
      <c r="E249" s="42">
        <v>1</v>
      </c>
      <c r="F249" s="42">
        <v>0</v>
      </c>
    </row>
    <row r="250" spans="1:6" ht="14.25">
      <c r="A250" s="104" t="s">
        <v>229</v>
      </c>
      <c r="B250" s="104"/>
      <c r="C250" s="42">
        <v>0</v>
      </c>
      <c r="D250" s="42">
        <v>0</v>
      </c>
      <c r="E250" s="42">
        <v>0</v>
      </c>
      <c r="F250" s="42">
        <v>0</v>
      </c>
    </row>
    <row r="251" spans="1:6" ht="14.25">
      <c r="A251" s="104" t="s">
        <v>230</v>
      </c>
      <c r="B251" s="104"/>
      <c r="C251" s="42">
        <v>0</v>
      </c>
      <c r="D251" s="42">
        <v>0</v>
      </c>
      <c r="E251" s="42">
        <v>0</v>
      </c>
      <c r="F251" s="42">
        <v>0</v>
      </c>
    </row>
    <row r="252" spans="1:6" ht="14.25">
      <c r="A252" s="104" t="s">
        <v>231</v>
      </c>
      <c r="B252" s="104"/>
      <c r="C252" s="42">
        <v>899</v>
      </c>
      <c r="D252" s="42">
        <v>2204</v>
      </c>
      <c r="E252" s="42">
        <v>1007</v>
      </c>
      <c r="F252" s="42">
        <v>1197</v>
      </c>
    </row>
    <row r="253" spans="1:6" ht="14.25">
      <c r="A253" s="104" t="s">
        <v>232</v>
      </c>
      <c r="B253" s="104"/>
      <c r="C253" s="42">
        <v>288</v>
      </c>
      <c r="D253" s="42">
        <v>676</v>
      </c>
      <c r="E253" s="42">
        <v>320</v>
      </c>
      <c r="F253" s="42">
        <v>356</v>
      </c>
    </row>
    <row r="254" spans="1:6" ht="14.25">
      <c r="A254" s="104" t="s">
        <v>233</v>
      </c>
      <c r="B254" s="104"/>
      <c r="C254" s="42">
        <v>451</v>
      </c>
      <c r="D254" s="42">
        <v>1008</v>
      </c>
      <c r="E254" s="42">
        <v>493</v>
      </c>
      <c r="F254" s="42">
        <v>515</v>
      </c>
    </row>
    <row r="255" spans="1:6" ht="14.25">
      <c r="A255" s="104" t="s">
        <v>357</v>
      </c>
      <c r="B255" s="104"/>
      <c r="C255" s="42">
        <v>1125</v>
      </c>
      <c r="D255" s="42">
        <v>2673</v>
      </c>
      <c r="E255" s="42">
        <v>1319</v>
      </c>
      <c r="F255" s="42">
        <v>1354</v>
      </c>
    </row>
    <row r="256" spans="1:6" ht="14.25">
      <c r="A256" s="104" t="s">
        <v>263</v>
      </c>
      <c r="B256" s="104"/>
      <c r="C256" s="42">
        <v>817</v>
      </c>
      <c r="D256" s="42">
        <v>1855</v>
      </c>
      <c r="E256" s="42">
        <v>881</v>
      </c>
      <c r="F256" s="42">
        <v>974</v>
      </c>
    </row>
    <row r="257" spans="1:6" ht="14.25">
      <c r="A257" s="104" t="s">
        <v>358</v>
      </c>
      <c r="B257" s="104"/>
      <c r="C257" s="42">
        <v>781</v>
      </c>
      <c r="D257" s="42">
        <v>1750</v>
      </c>
      <c r="E257" s="42">
        <v>856</v>
      </c>
      <c r="F257" s="42">
        <v>894</v>
      </c>
    </row>
    <row r="258" spans="1:6" ht="14.25">
      <c r="A258" s="104" t="s">
        <v>359</v>
      </c>
      <c r="B258" s="104"/>
      <c r="C258" s="42">
        <v>1125</v>
      </c>
      <c r="D258" s="42">
        <v>2217</v>
      </c>
      <c r="E258" s="42">
        <v>1073</v>
      </c>
      <c r="F258" s="42">
        <v>1144</v>
      </c>
    </row>
    <row r="259" spans="1:6" ht="14.25">
      <c r="A259" s="104" t="s">
        <v>360</v>
      </c>
      <c r="B259" s="104"/>
      <c r="C259" s="42">
        <v>476</v>
      </c>
      <c r="D259" s="42">
        <v>1011</v>
      </c>
      <c r="E259" s="42">
        <v>482</v>
      </c>
      <c r="F259" s="42">
        <v>529</v>
      </c>
    </row>
    <row r="260" spans="1:6" ht="14.25">
      <c r="A260" s="104" t="s">
        <v>361</v>
      </c>
      <c r="B260" s="104"/>
      <c r="C260" s="42">
        <v>1243</v>
      </c>
      <c r="D260" s="42">
        <v>2412</v>
      </c>
      <c r="E260" s="42">
        <v>1218</v>
      </c>
      <c r="F260" s="42">
        <v>1194</v>
      </c>
    </row>
    <row r="261" spans="1:6" ht="14.25">
      <c r="A261" s="104" t="s">
        <v>362</v>
      </c>
      <c r="B261" s="104"/>
      <c r="C261" s="42">
        <v>1676</v>
      </c>
      <c r="D261" s="42">
        <v>3617</v>
      </c>
      <c r="E261" s="42">
        <v>1768</v>
      </c>
      <c r="F261" s="42">
        <v>1849</v>
      </c>
    </row>
    <row r="262" spans="1:6" ht="14.25">
      <c r="A262" s="104" t="s">
        <v>363</v>
      </c>
      <c r="B262" s="104"/>
      <c r="C262" s="42">
        <v>729</v>
      </c>
      <c r="D262" s="42">
        <v>1495</v>
      </c>
      <c r="E262" s="42">
        <v>707</v>
      </c>
      <c r="F262" s="42">
        <v>788</v>
      </c>
    </row>
    <row r="263" spans="1:6" ht="14.25">
      <c r="A263" s="104" t="s">
        <v>264</v>
      </c>
      <c r="B263" s="104"/>
      <c r="C263" s="42">
        <v>723</v>
      </c>
      <c r="D263" s="42">
        <v>1615</v>
      </c>
      <c r="E263" s="42">
        <v>788</v>
      </c>
      <c r="F263" s="42">
        <v>827</v>
      </c>
    </row>
    <row r="264" spans="1:6" s="54" customFormat="1" ht="14.25">
      <c r="A264" s="104" t="s">
        <v>364</v>
      </c>
      <c r="B264" s="104"/>
      <c r="C264" s="42">
        <v>786</v>
      </c>
      <c r="D264" s="42">
        <v>1979</v>
      </c>
      <c r="E264" s="42">
        <v>963</v>
      </c>
      <c r="F264" s="42">
        <v>1016</v>
      </c>
    </row>
    <row r="265" spans="1:6" ht="14.25">
      <c r="A265" s="104" t="s">
        <v>265</v>
      </c>
      <c r="B265" s="104"/>
      <c r="C265" s="42">
        <v>163</v>
      </c>
      <c r="D265" s="42">
        <v>369</v>
      </c>
      <c r="E265" s="42">
        <v>165</v>
      </c>
      <c r="F265" s="42">
        <v>204</v>
      </c>
    </row>
    <row r="266" spans="1:6" ht="14.25">
      <c r="A266" s="104" t="s">
        <v>296</v>
      </c>
      <c r="B266" s="104"/>
      <c r="C266" s="42">
        <v>750</v>
      </c>
      <c r="D266" s="42">
        <v>1516</v>
      </c>
      <c r="E266" s="42">
        <v>702</v>
      </c>
      <c r="F266" s="42">
        <v>814</v>
      </c>
    </row>
    <row r="267" spans="1:6" ht="14.25">
      <c r="A267" s="104" t="s">
        <v>297</v>
      </c>
      <c r="B267" s="104"/>
      <c r="C267" s="42">
        <v>362</v>
      </c>
      <c r="D267" s="42">
        <v>685</v>
      </c>
      <c r="E267" s="42">
        <v>300</v>
      </c>
      <c r="F267" s="42">
        <v>385</v>
      </c>
    </row>
    <row r="268" spans="1:6" ht="14.25">
      <c r="A268" s="104" t="s">
        <v>298</v>
      </c>
      <c r="B268" s="104"/>
      <c r="C268" s="42">
        <v>438</v>
      </c>
      <c r="D268" s="42">
        <v>1052</v>
      </c>
      <c r="E268" s="42">
        <v>485</v>
      </c>
      <c r="F268" s="42">
        <v>567</v>
      </c>
    </row>
    <row r="269" spans="1:6" ht="14.25">
      <c r="A269" s="104" t="s">
        <v>299</v>
      </c>
      <c r="B269" s="104"/>
      <c r="C269" s="42">
        <v>132</v>
      </c>
      <c r="D269" s="42">
        <v>297</v>
      </c>
      <c r="E269" s="42">
        <v>154</v>
      </c>
      <c r="F269" s="42">
        <v>143</v>
      </c>
    </row>
    <row r="270" spans="1:6" ht="14.25">
      <c r="A270" s="104" t="s">
        <v>300</v>
      </c>
      <c r="B270" s="104"/>
      <c r="C270" s="42">
        <v>608</v>
      </c>
      <c r="D270" s="42">
        <v>1387</v>
      </c>
      <c r="E270" s="42">
        <v>651</v>
      </c>
      <c r="F270" s="42">
        <v>736</v>
      </c>
    </row>
    <row r="271" spans="1:6" ht="14.25">
      <c r="A271" s="104" t="s">
        <v>301</v>
      </c>
      <c r="B271" s="104"/>
      <c r="C271" s="42">
        <v>342</v>
      </c>
      <c r="D271" s="42">
        <v>734</v>
      </c>
      <c r="E271" s="42">
        <v>341</v>
      </c>
      <c r="F271" s="42">
        <v>393</v>
      </c>
    </row>
    <row r="272" spans="1:6" ht="14.25">
      <c r="A272" s="104" t="s">
        <v>302</v>
      </c>
      <c r="B272" s="104"/>
      <c r="C272" s="42">
        <v>422</v>
      </c>
      <c r="D272" s="42">
        <v>937</v>
      </c>
      <c r="E272" s="42">
        <v>427</v>
      </c>
      <c r="F272" s="42">
        <v>510</v>
      </c>
    </row>
    <row r="273" spans="1:6" ht="14.25">
      <c r="A273" s="104" t="s">
        <v>303</v>
      </c>
      <c r="B273" s="104"/>
      <c r="C273" s="42">
        <v>199</v>
      </c>
      <c r="D273" s="42">
        <v>463</v>
      </c>
      <c r="E273" s="42">
        <v>222</v>
      </c>
      <c r="F273" s="42">
        <v>241</v>
      </c>
    </row>
    <row r="274" spans="1:6" ht="14.25">
      <c r="A274" s="104" t="s">
        <v>289</v>
      </c>
      <c r="B274" s="104"/>
      <c r="C274" s="42">
        <v>535</v>
      </c>
      <c r="D274" s="42">
        <v>1418</v>
      </c>
      <c r="E274" s="42">
        <v>639</v>
      </c>
      <c r="F274" s="42">
        <v>779</v>
      </c>
    </row>
    <row r="275" spans="1:6" ht="14.25">
      <c r="A275" s="104" t="s">
        <v>290</v>
      </c>
      <c r="B275" s="104"/>
      <c r="C275" s="42">
        <v>349</v>
      </c>
      <c r="D275" s="42">
        <v>838</v>
      </c>
      <c r="E275" s="42">
        <v>389</v>
      </c>
      <c r="F275" s="42">
        <v>449</v>
      </c>
    </row>
    <row r="276" spans="1:6" ht="14.25">
      <c r="A276" s="104" t="s">
        <v>291</v>
      </c>
      <c r="B276" s="104"/>
      <c r="C276" s="42">
        <v>441</v>
      </c>
      <c r="D276" s="42">
        <v>1219</v>
      </c>
      <c r="E276" s="42">
        <v>588</v>
      </c>
      <c r="F276" s="42">
        <v>631</v>
      </c>
    </row>
    <row r="277" spans="1:6" ht="14.25">
      <c r="A277" s="104" t="s">
        <v>292</v>
      </c>
      <c r="B277" s="104"/>
      <c r="C277" s="42">
        <v>858</v>
      </c>
      <c r="D277" s="42">
        <v>2186</v>
      </c>
      <c r="E277" s="42">
        <v>960</v>
      </c>
      <c r="F277" s="42">
        <v>1226</v>
      </c>
    </row>
    <row r="278" spans="1:6" ht="14.25">
      <c r="A278" s="104" t="s">
        <v>293</v>
      </c>
      <c r="B278" s="104"/>
      <c r="C278" s="42">
        <v>370</v>
      </c>
      <c r="D278" s="42">
        <v>938</v>
      </c>
      <c r="E278" s="42">
        <v>424</v>
      </c>
      <c r="F278" s="42">
        <v>514</v>
      </c>
    </row>
    <row r="279" spans="1:6" ht="14.25">
      <c r="A279" s="104" t="s">
        <v>294</v>
      </c>
      <c r="B279" s="104"/>
      <c r="C279" s="42">
        <v>406</v>
      </c>
      <c r="D279" s="42">
        <v>959</v>
      </c>
      <c r="E279" s="42">
        <v>454</v>
      </c>
      <c r="F279" s="42">
        <v>505</v>
      </c>
    </row>
    <row r="280" spans="1:6" ht="14.25">
      <c r="A280" s="104" t="s">
        <v>295</v>
      </c>
      <c r="B280" s="104"/>
      <c r="C280" s="42">
        <v>331</v>
      </c>
      <c r="D280" s="42">
        <v>1011</v>
      </c>
      <c r="E280" s="42">
        <v>476</v>
      </c>
      <c r="F280" s="42">
        <v>535</v>
      </c>
    </row>
    <row r="281" spans="1:6" ht="14.25">
      <c r="A281" s="104" t="s">
        <v>266</v>
      </c>
      <c r="B281" s="104"/>
      <c r="C281" s="42">
        <v>359</v>
      </c>
      <c r="D281" s="42">
        <v>793</v>
      </c>
      <c r="E281" s="42">
        <v>378</v>
      </c>
      <c r="F281" s="42">
        <v>415</v>
      </c>
    </row>
    <row r="282" spans="1:6" ht="14.25">
      <c r="A282" s="104" t="s">
        <v>267</v>
      </c>
      <c r="B282" s="104"/>
      <c r="C282" s="42">
        <v>363</v>
      </c>
      <c r="D282" s="42">
        <v>765</v>
      </c>
      <c r="E282" s="42">
        <v>332</v>
      </c>
      <c r="F282" s="42">
        <v>433</v>
      </c>
    </row>
    <row r="283" spans="1:6" ht="14.25">
      <c r="A283" s="104" t="s">
        <v>268</v>
      </c>
      <c r="B283" s="104"/>
      <c r="C283" s="42">
        <v>701</v>
      </c>
      <c r="D283" s="42">
        <v>1540</v>
      </c>
      <c r="E283" s="42">
        <v>661</v>
      </c>
      <c r="F283" s="42">
        <v>879</v>
      </c>
    </row>
    <row r="284" spans="1:6" ht="14.25">
      <c r="A284" s="104" t="s">
        <v>269</v>
      </c>
      <c r="B284" s="104"/>
      <c r="C284" s="42">
        <v>612</v>
      </c>
      <c r="D284" s="42">
        <v>1391</v>
      </c>
      <c r="E284" s="42">
        <v>627</v>
      </c>
      <c r="F284" s="42">
        <v>764</v>
      </c>
    </row>
    <row r="285" spans="1:6" ht="14.25">
      <c r="A285" s="104" t="s">
        <v>270</v>
      </c>
      <c r="B285" s="104"/>
      <c r="C285" s="42">
        <v>326</v>
      </c>
      <c r="D285" s="42">
        <v>723</v>
      </c>
      <c r="E285" s="42">
        <v>339</v>
      </c>
      <c r="F285" s="42">
        <v>384</v>
      </c>
    </row>
    <row r="286" spans="1:6" ht="14.25">
      <c r="A286" s="104" t="s">
        <v>271</v>
      </c>
      <c r="B286" s="104"/>
      <c r="C286" s="42">
        <v>474</v>
      </c>
      <c r="D286" s="42">
        <v>1074</v>
      </c>
      <c r="E286" s="42">
        <v>480</v>
      </c>
      <c r="F286" s="42">
        <v>594</v>
      </c>
    </row>
    <row r="287" spans="1:6" ht="14.25">
      <c r="A287" s="104" t="s">
        <v>272</v>
      </c>
      <c r="B287" s="104"/>
      <c r="C287" s="42">
        <v>619</v>
      </c>
      <c r="D287" s="42">
        <v>1325</v>
      </c>
      <c r="E287" s="42">
        <v>586</v>
      </c>
      <c r="F287" s="42">
        <v>739</v>
      </c>
    </row>
    <row r="288" spans="1:6" ht="14.25">
      <c r="A288" s="104" t="s">
        <v>273</v>
      </c>
      <c r="B288" s="104"/>
      <c r="C288" s="42">
        <v>545</v>
      </c>
      <c r="D288" s="42">
        <v>1196</v>
      </c>
      <c r="E288" s="42">
        <v>548</v>
      </c>
      <c r="F288" s="42">
        <v>648</v>
      </c>
    </row>
    <row r="289" spans="1:6" ht="14.25">
      <c r="A289" s="104" t="s">
        <v>274</v>
      </c>
      <c r="B289" s="104"/>
      <c r="C289" s="42">
        <v>605</v>
      </c>
      <c r="D289" s="42">
        <v>1508</v>
      </c>
      <c r="E289" s="42">
        <v>634</v>
      </c>
      <c r="F289" s="42">
        <v>874</v>
      </c>
    </row>
    <row r="290" spans="1:6" ht="14.25">
      <c r="A290" s="104" t="s">
        <v>284</v>
      </c>
      <c r="B290" s="104"/>
      <c r="C290" s="42">
        <v>545</v>
      </c>
      <c r="D290" s="42">
        <v>1230</v>
      </c>
      <c r="E290" s="42">
        <v>582</v>
      </c>
      <c r="F290" s="42">
        <v>648</v>
      </c>
    </row>
    <row r="291" spans="1:6" ht="14.25">
      <c r="A291" s="104" t="s">
        <v>285</v>
      </c>
      <c r="B291" s="104"/>
      <c r="C291" s="42">
        <v>893</v>
      </c>
      <c r="D291" s="42">
        <v>2122</v>
      </c>
      <c r="E291" s="42">
        <v>978</v>
      </c>
      <c r="F291" s="42">
        <v>1144</v>
      </c>
    </row>
    <row r="292" spans="1:6" ht="14.25">
      <c r="A292" s="104" t="s">
        <v>275</v>
      </c>
      <c r="B292" s="104"/>
      <c r="C292" s="42">
        <v>38</v>
      </c>
      <c r="D292" s="42">
        <v>67</v>
      </c>
      <c r="E292" s="42">
        <v>35</v>
      </c>
      <c r="F292" s="42">
        <v>32</v>
      </c>
    </row>
    <row r="293" spans="1:6" ht="14.25">
      <c r="A293" s="104" t="s">
        <v>286</v>
      </c>
      <c r="B293" s="104"/>
      <c r="C293" s="42">
        <v>1347</v>
      </c>
      <c r="D293" s="42">
        <v>2838</v>
      </c>
      <c r="E293" s="42">
        <v>1198</v>
      </c>
      <c r="F293" s="42">
        <v>1640</v>
      </c>
    </row>
    <row r="294" spans="1:6" ht="14.25">
      <c r="A294" s="104" t="s">
        <v>287</v>
      </c>
      <c r="B294" s="104"/>
      <c r="C294" s="42">
        <v>848</v>
      </c>
      <c r="D294" s="42">
        <v>1963</v>
      </c>
      <c r="E294" s="42">
        <v>824</v>
      </c>
      <c r="F294" s="42">
        <v>1139</v>
      </c>
    </row>
    <row r="295" spans="1:6" ht="14.25">
      <c r="A295" s="104" t="s">
        <v>288</v>
      </c>
      <c r="B295" s="104"/>
      <c r="C295" s="42">
        <v>1264</v>
      </c>
      <c r="D295" s="42">
        <v>2771</v>
      </c>
      <c r="E295" s="42">
        <v>1275</v>
      </c>
      <c r="F295" s="42">
        <v>1496</v>
      </c>
    </row>
    <row r="296" spans="1:6" ht="14.25">
      <c r="A296" s="104" t="s">
        <v>276</v>
      </c>
      <c r="B296" s="104"/>
      <c r="C296" s="42">
        <v>48</v>
      </c>
      <c r="D296" s="42">
        <v>178</v>
      </c>
      <c r="E296" s="42">
        <v>53</v>
      </c>
      <c r="F296" s="42">
        <v>125</v>
      </c>
    </row>
    <row r="297" spans="1:6" ht="14.25">
      <c r="A297" s="104" t="s">
        <v>280</v>
      </c>
      <c r="B297" s="104"/>
      <c r="C297" s="42">
        <v>407</v>
      </c>
      <c r="D297" s="42">
        <v>899</v>
      </c>
      <c r="E297" s="42">
        <v>405</v>
      </c>
      <c r="F297" s="42">
        <v>494</v>
      </c>
    </row>
    <row r="298" spans="1:6" ht="14.25">
      <c r="A298" s="104" t="s">
        <v>281</v>
      </c>
      <c r="B298" s="104"/>
      <c r="C298" s="42">
        <v>719</v>
      </c>
      <c r="D298" s="42">
        <v>1725</v>
      </c>
      <c r="E298" s="42">
        <v>812</v>
      </c>
      <c r="F298" s="42">
        <v>913</v>
      </c>
    </row>
    <row r="299" spans="1:6" ht="14.25">
      <c r="A299" s="104" t="s">
        <v>282</v>
      </c>
      <c r="B299" s="104"/>
      <c r="C299" s="42">
        <v>518</v>
      </c>
      <c r="D299" s="42">
        <v>1221</v>
      </c>
      <c r="E299" s="42">
        <v>576</v>
      </c>
      <c r="F299" s="42">
        <v>645</v>
      </c>
    </row>
    <row r="300" spans="1:6" ht="14.25">
      <c r="A300" s="104" t="s">
        <v>283</v>
      </c>
      <c r="B300" s="104"/>
      <c r="C300" s="42">
        <v>519</v>
      </c>
      <c r="D300" s="42">
        <v>1288</v>
      </c>
      <c r="E300" s="42">
        <v>635</v>
      </c>
      <c r="F300" s="42">
        <v>653</v>
      </c>
    </row>
    <row r="301" spans="1:6" ht="14.25">
      <c r="A301" s="104" t="s">
        <v>277</v>
      </c>
      <c r="B301" s="104"/>
      <c r="C301" s="42">
        <v>754</v>
      </c>
      <c r="D301" s="42">
        <v>2508</v>
      </c>
      <c r="E301" s="42">
        <v>1122</v>
      </c>
      <c r="F301" s="42">
        <v>1386</v>
      </c>
    </row>
    <row r="302" spans="1:6" ht="14.25">
      <c r="A302" s="104" t="s">
        <v>278</v>
      </c>
      <c r="B302" s="104"/>
      <c r="C302" s="42">
        <v>942</v>
      </c>
      <c r="D302" s="42">
        <v>2024</v>
      </c>
      <c r="E302" s="42">
        <v>963</v>
      </c>
      <c r="F302" s="42">
        <v>1061</v>
      </c>
    </row>
    <row r="303" spans="1:6" ht="14.25">
      <c r="A303" s="104" t="s">
        <v>279</v>
      </c>
      <c r="B303" s="104"/>
      <c r="C303" s="42">
        <v>405</v>
      </c>
      <c r="D303" s="42">
        <v>1226</v>
      </c>
      <c r="E303" s="42">
        <v>596</v>
      </c>
      <c r="F303" s="42">
        <v>630</v>
      </c>
    </row>
    <row r="304" spans="1:6" ht="14.25">
      <c r="A304" s="104" t="s">
        <v>311</v>
      </c>
      <c r="B304" s="104"/>
      <c r="C304" s="42">
        <v>584</v>
      </c>
      <c r="D304" s="42">
        <v>1419</v>
      </c>
      <c r="E304" s="42">
        <v>732</v>
      </c>
      <c r="F304" s="42">
        <v>687</v>
      </c>
    </row>
    <row r="305" spans="1:6" ht="14.25">
      <c r="A305" s="104" t="s">
        <v>423</v>
      </c>
      <c r="B305" s="104"/>
      <c r="C305" s="42">
        <v>958</v>
      </c>
      <c r="D305" s="42">
        <v>2113</v>
      </c>
      <c r="E305" s="42">
        <v>928</v>
      </c>
      <c r="F305" s="42">
        <v>1185</v>
      </c>
    </row>
    <row r="306" spans="1:6" ht="14.25">
      <c r="A306" s="104" t="s">
        <v>312</v>
      </c>
      <c r="B306" s="104"/>
      <c r="C306" s="42">
        <v>1940</v>
      </c>
      <c r="D306" s="42">
        <v>4510</v>
      </c>
      <c r="E306" s="42">
        <v>2141</v>
      </c>
      <c r="F306" s="42">
        <v>2369</v>
      </c>
    </row>
    <row r="307" spans="1:6" ht="14.25">
      <c r="A307" s="104" t="s">
        <v>313</v>
      </c>
      <c r="B307" s="104"/>
      <c r="C307" s="42">
        <v>894</v>
      </c>
      <c r="D307" s="42">
        <v>2416</v>
      </c>
      <c r="E307" s="42">
        <v>1176</v>
      </c>
      <c r="F307" s="42">
        <v>1240</v>
      </c>
    </row>
    <row r="308" spans="1:6" ht="14.25">
      <c r="A308" s="104" t="s">
        <v>376</v>
      </c>
      <c r="B308" s="104"/>
      <c r="C308" s="42">
        <v>13170</v>
      </c>
      <c r="D308" s="42">
        <v>33620</v>
      </c>
      <c r="E308" s="42">
        <v>15698</v>
      </c>
      <c r="F308" s="42">
        <v>17922</v>
      </c>
    </row>
    <row r="309" spans="1:6" ht="14.25">
      <c r="A309" s="104" t="s">
        <v>406</v>
      </c>
      <c r="B309" s="104"/>
      <c r="C309" s="42">
        <v>495</v>
      </c>
      <c r="D309" s="42">
        <v>1163</v>
      </c>
      <c r="E309" s="42">
        <v>538</v>
      </c>
      <c r="F309" s="42">
        <v>625</v>
      </c>
    </row>
    <row r="310" spans="1:6" ht="14.25">
      <c r="A310" s="104" t="s">
        <v>407</v>
      </c>
      <c r="B310" s="104"/>
      <c r="C310" s="42">
        <v>599</v>
      </c>
      <c r="D310" s="42">
        <v>1462</v>
      </c>
      <c r="E310" s="42">
        <v>704</v>
      </c>
      <c r="F310" s="42">
        <v>758</v>
      </c>
    </row>
    <row r="311" spans="1:6" ht="14.25">
      <c r="A311" s="104" t="s">
        <v>314</v>
      </c>
      <c r="B311" s="104"/>
      <c r="C311" s="42">
        <v>251</v>
      </c>
      <c r="D311" s="42">
        <v>580</v>
      </c>
      <c r="E311" s="42">
        <v>276</v>
      </c>
      <c r="F311" s="42">
        <v>304</v>
      </c>
    </row>
    <row r="312" spans="1:6" ht="14.25">
      <c r="A312" s="104" t="s">
        <v>315</v>
      </c>
      <c r="B312" s="104"/>
      <c r="C312" s="42">
        <v>360</v>
      </c>
      <c r="D312" s="42">
        <v>764</v>
      </c>
      <c r="E312" s="42">
        <v>345</v>
      </c>
      <c r="F312" s="42">
        <v>419</v>
      </c>
    </row>
    <row r="313" spans="1:6" ht="14.25">
      <c r="A313" s="104" t="s">
        <v>316</v>
      </c>
      <c r="B313" s="104"/>
      <c r="C313" s="42">
        <v>664</v>
      </c>
      <c r="D313" s="42">
        <v>1413</v>
      </c>
      <c r="E313" s="42">
        <v>607</v>
      </c>
      <c r="F313" s="42">
        <v>806</v>
      </c>
    </row>
    <row r="314" spans="1:6" ht="14.25">
      <c r="A314" s="104" t="s">
        <v>317</v>
      </c>
      <c r="B314" s="104"/>
      <c r="C314" s="33">
        <v>437</v>
      </c>
      <c r="D314" s="33">
        <v>886</v>
      </c>
      <c r="E314" s="33">
        <v>388</v>
      </c>
      <c r="F314" s="33">
        <v>498</v>
      </c>
    </row>
    <row r="315" spans="1:6" ht="14.25">
      <c r="A315" s="104" t="s">
        <v>318</v>
      </c>
      <c r="B315" s="104"/>
      <c r="C315" s="33">
        <v>348</v>
      </c>
      <c r="D315" s="33">
        <v>717</v>
      </c>
      <c r="E315" s="33">
        <v>314</v>
      </c>
      <c r="F315" s="33">
        <v>403</v>
      </c>
    </row>
    <row r="316" spans="1:6" ht="14.25">
      <c r="A316" s="104" t="s">
        <v>319</v>
      </c>
      <c r="B316" s="104"/>
      <c r="C316" s="33">
        <v>215</v>
      </c>
      <c r="D316" s="33">
        <v>483</v>
      </c>
      <c r="E316" s="33">
        <v>246</v>
      </c>
      <c r="F316" s="33">
        <v>237</v>
      </c>
    </row>
    <row r="317" spans="1:6" ht="14.25">
      <c r="A317" s="104" t="s">
        <v>320</v>
      </c>
      <c r="B317" s="104"/>
      <c r="C317" s="33">
        <v>1353</v>
      </c>
      <c r="D317" s="33">
        <v>3616</v>
      </c>
      <c r="E317" s="33">
        <v>1652</v>
      </c>
      <c r="F317" s="33">
        <v>1964</v>
      </c>
    </row>
    <row r="318" spans="1:6" ht="14.25">
      <c r="A318" s="104" t="s">
        <v>321</v>
      </c>
      <c r="B318" s="104"/>
      <c r="C318" s="33">
        <v>718</v>
      </c>
      <c r="D318" s="33">
        <v>1545</v>
      </c>
      <c r="E318" s="33">
        <v>714</v>
      </c>
      <c r="F318" s="33">
        <v>831</v>
      </c>
    </row>
    <row r="319" spans="1:6" ht="14.25">
      <c r="A319" s="104" t="s">
        <v>369</v>
      </c>
      <c r="B319" s="104"/>
      <c r="C319" s="33">
        <v>460</v>
      </c>
      <c r="D319" s="33">
        <v>1051</v>
      </c>
      <c r="E319" s="33">
        <v>489</v>
      </c>
      <c r="F319" s="33">
        <v>562</v>
      </c>
    </row>
    <row r="320" spans="1:6" ht="14.25">
      <c r="A320" s="104" t="s">
        <v>370</v>
      </c>
      <c r="B320" s="104"/>
      <c r="C320" s="33">
        <v>283</v>
      </c>
      <c r="D320" s="33">
        <v>668</v>
      </c>
      <c r="E320" s="33">
        <v>311</v>
      </c>
      <c r="F320" s="33">
        <v>357</v>
      </c>
    </row>
    <row r="321" spans="1:6" ht="14.25">
      <c r="A321" s="104" t="s">
        <v>371</v>
      </c>
      <c r="B321" s="104"/>
      <c r="C321" s="33">
        <v>384</v>
      </c>
      <c r="D321" s="33">
        <v>880</v>
      </c>
      <c r="E321" s="33">
        <v>440</v>
      </c>
      <c r="F321" s="33">
        <v>440</v>
      </c>
    </row>
    <row r="322" spans="1:6" ht="14.25">
      <c r="A322" s="104" t="s">
        <v>322</v>
      </c>
      <c r="B322" s="104"/>
      <c r="C322" s="33">
        <v>125</v>
      </c>
      <c r="D322" s="33">
        <v>245</v>
      </c>
      <c r="E322" s="33">
        <v>121</v>
      </c>
      <c r="F322" s="33">
        <v>124</v>
      </c>
    </row>
    <row r="323" spans="1:6" ht="14.25">
      <c r="A323" s="104" t="s">
        <v>323</v>
      </c>
      <c r="B323" s="104"/>
      <c r="C323" s="33">
        <v>169</v>
      </c>
      <c r="D323" s="33">
        <v>383</v>
      </c>
      <c r="E323" s="33">
        <v>174</v>
      </c>
      <c r="F323" s="33">
        <v>209</v>
      </c>
    </row>
    <row r="324" spans="1:6" ht="14.25">
      <c r="A324" s="104" t="s">
        <v>324</v>
      </c>
      <c r="B324" s="104"/>
      <c r="C324" s="33">
        <v>155</v>
      </c>
      <c r="D324" s="33">
        <v>339</v>
      </c>
      <c r="E324" s="33">
        <v>157</v>
      </c>
      <c r="F324" s="33">
        <v>182</v>
      </c>
    </row>
    <row r="325" spans="1:6" ht="14.25">
      <c r="A325" s="104" t="s">
        <v>325</v>
      </c>
      <c r="B325" s="104"/>
      <c r="C325" s="33">
        <v>93</v>
      </c>
      <c r="D325" s="33">
        <v>168</v>
      </c>
      <c r="E325" s="33">
        <v>68</v>
      </c>
      <c r="F325" s="33">
        <v>100</v>
      </c>
    </row>
    <row r="326" spans="1:6" ht="14.25">
      <c r="A326" s="104" t="s">
        <v>326</v>
      </c>
      <c r="B326" s="104"/>
      <c r="C326" s="33">
        <v>202</v>
      </c>
      <c r="D326" s="33">
        <v>362</v>
      </c>
      <c r="E326" s="33">
        <v>171</v>
      </c>
      <c r="F326" s="33">
        <v>191</v>
      </c>
    </row>
    <row r="327" spans="1:6" ht="14.25">
      <c r="A327" s="104" t="s">
        <v>327</v>
      </c>
      <c r="B327" s="104"/>
      <c r="C327" s="33">
        <v>222</v>
      </c>
      <c r="D327" s="33">
        <v>442</v>
      </c>
      <c r="E327" s="33">
        <v>203</v>
      </c>
      <c r="F327" s="33">
        <v>239</v>
      </c>
    </row>
    <row r="328" spans="1:6" ht="14.25">
      <c r="A328" s="104" t="s">
        <v>328</v>
      </c>
      <c r="B328" s="104"/>
      <c r="C328" s="33">
        <v>167</v>
      </c>
      <c r="D328" s="33">
        <v>332</v>
      </c>
      <c r="E328" s="33">
        <v>157</v>
      </c>
      <c r="F328" s="33">
        <v>175</v>
      </c>
    </row>
    <row r="329" spans="1:6" ht="14.25">
      <c r="A329" s="104" t="s">
        <v>329</v>
      </c>
      <c r="B329" s="104"/>
      <c r="C329" s="33">
        <v>54</v>
      </c>
      <c r="D329" s="33">
        <v>108</v>
      </c>
      <c r="E329" s="33">
        <v>49</v>
      </c>
      <c r="F329" s="33">
        <v>59</v>
      </c>
    </row>
    <row r="330" spans="1:6" ht="14.25">
      <c r="A330" s="104" t="s">
        <v>330</v>
      </c>
      <c r="B330" s="104"/>
      <c r="C330" s="33">
        <v>66</v>
      </c>
      <c r="D330" s="33">
        <v>132</v>
      </c>
      <c r="E330" s="33">
        <v>61</v>
      </c>
      <c r="F330" s="33">
        <v>71</v>
      </c>
    </row>
    <row r="331" spans="1:6" ht="14.25">
      <c r="A331" s="104" t="s">
        <v>331</v>
      </c>
      <c r="B331" s="104"/>
      <c r="C331" s="33">
        <v>114</v>
      </c>
      <c r="D331" s="33">
        <v>295</v>
      </c>
      <c r="E331" s="33">
        <v>124</v>
      </c>
      <c r="F331" s="33">
        <v>171</v>
      </c>
    </row>
    <row r="332" spans="1:6" ht="14.25">
      <c r="A332" s="104" t="s">
        <v>365</v>
      </c>
      <c r="B332" s="104"/>
      <c r="C332" s="33">
        <v>1</v>
      </c>
      <c r="D332" s="33">
        <v>2</v>
      </c>
      <c r="E332" s="33">
        <v>1</v>
      </c>
      <c r="F332" s="33">
        <v>1</v>
      </c>
    </row>
    <row r="333" spans="1:6" ht="14.25">
      <c r="A333" s="104" t="s">
        <v>304</v>
      </c>
      <c r="B333" s="104"/>
      <c r="C333" s="33">
        <v>47</v>
      </c>
      <c r="D333" s="33">
        <v>104</v>
      </c>
      <c r="E333" s="33">
        <v>42</v>
      </c>
      <c r="F333" s="33">
        <v>62</v>
      </c>
    </row>
    <row r="334" spans="1:6" ht="14.25">
      <c r="A334" s="104" t="s">
        <v>305</v>
      </c>
      <c r="B334" s="104"/>
      <c r="C334" s="33">
        <v>44</v>
      </c>
      <c r="D334" s="33">
        <v>88</v>
      </c>
      <c r="E334" s="33">
        <v>39</v>
      </c>
      <c r="F334" s="33">
        <v>49</v>
      </c>
    </row>
    <row r="335" spans="1:6" ht="14.25">
      <c r="A335" s="104" t="s">
        <v>306</v>
      </c>
      <c r="B335" s="104"/>
      <c r="C335" s="33">
        <v>177</v>
      </c>
      <c r="D335" s="33">
        <v>329</v>
      </c>
      <c r="E335" s="33">
        <v>166</v>
      </c>
      <c r="F335" s="33">
        <v>163</v>
      </c>
    </row>
    <row r="336" spans="1:6" ht="14.25">
      <c r="A336" s="104" t="s">
        <v>307</v>
      </c>
      <c r="B336" s="104"/>
      <c r="C336" s="33">
        <v>48</v>
      </c>
      <c r="D336" s="33">
        <v>81</v>
      </c>
      <c r="E336" s="33">
        <v>45</v>
      </c>
      <c r="F336" s="33">
        <v>36</v>
      </c>
    </row>
    <row r="337" spans="1:6" ht="14.25">
      <c r="A337" s="104" t="s">
        <v>308</v>
      </c>
      <c r="B337" s="104"/>
      <c r="C337" s="33">
        <v>9</v>
      </c>
      <c r="D337" s="33">
        <v>11</v>
      </c>
      <c r="E337" s="33">
        <v>5</v>
      </c>
      <c r="F337" s="33">
        <v>6</v>
      </c>
    </row>
    <row r="338" spans="1:6" ht="14.25">
      <c r="A338" s="104" t="s">
        <v>309</v>
      </c>
      <c r="B338" s="104"/>
      <c r="C338" s="33">
        <v>55</v>
      </c>
      <c r="D338" s="33">
        <v>81</v>
      </c>
      <c r="E338" s="33">
        <v>48</v>
      </c>
      <c r="F338" s="33">
        <v>33</v>
      </c>
    </row>
    <row r="339" spans="1:6" ht="14.25">
      <c r="A339" s="104" t="s">
        <v>310</v>
      </c>
      <c r="B339" s="104"/>
      <c r="C339" s="33">
        <v>70</v>
      </c>
      <c r="D339" s="33">
        <v>134</v>
      </c>
      <c r="E339" s="33">
        <v>76</v>
      </c>
      <c r="F339" s="33">
        <v>58</v>
      </c>
    </row>
    <row r="340" spans="1:6" ht="14.25">
      <c r="A340" s="104" t="s">
        <v>348</v>
      </c>
      <c r="B340" s="104"/>
      <c r="C340" s="33">
        <v>969</v>
      </c>
      <c r="D340" s="33">
        <v>2175</v>
      </c>
      <c r="E340" s="33">
        <v>1018</v>
      </c>
      <c r="F340" s="33">
        <v>1157</v>
      </c>
    </row>
    <row r="341" spans="1:6" ht="14.25">
      <c r="A341" s="104" t="s">
        <v>349</v>
      </c>
      <c r="B341" s="104"/>
      <c r="C341" s="33">
        <v>826</v>
      </c>
      <c r="D341" s="33">
        <v>1877</v>
      </c>
      <c r="E341" s="33">
        <v>906</v>
      </c>
      <c r="F341" s="33">
        <v>971</v>
      </c>
    </row>
    <row r="342" spans="1:6" ht="14.25">
      <c r="A342" s="104" t="s">
        <v>350</v>
      </c>
      <c r="B342" s="104"/>
      <c r="C342" s="33">
        <v>401</v>
      </c>
      <c r="D342" s="33">
        <v>773</v>
      </c>
      <c r="E342" s="33">
        <v>371</v>
      </c>
      <c r="F342" s="33">
        <v>402</v>
      </c>
    </row>
    <row r="343" spans="1:6" ht="14.25">
      <c r="A343" s="104" t="s">
        <v>351</v>
      </c>
      <c r="B343" s="104"/>
      <c r="C343" s="33">
        <v>456</v>
      </c>
      <c r="D343" s="33">
        <v>1186</v>
      </c>
      <c r="E343" s="33">
        <v>510</v>
      </c>
      <c r="F343" s="33">
        <v>676</v>
      </c>
    </row>
    <row r="344" spans="1:6" ht="14.25">
      <c r="A344" s="104" t="s">
        <v>352</v>
      </c>
      <c r="B344" s="104"/>
      <c r="C344" s="33">
        <v>1741</v>
      </c>
      <c r="D344" s="33">
        <v>4289</v>
      </c>
      <c r="E344" s="33">
        <v>2016</v>
      </c>
      <c r="F344" s="33">
        <v>2273</v>
      </c>
    </row>
    <row r="345" spans="1:6" ht="14.25">
      <c r="A345" s="104" t="s">
        <v>353</v>
      </c>
      <c r="B345" s="104"/>
      <c r="C345" s="33">
        <v>183</v>
      </c>
      <c r="D345" s="33">
        <v>388</v>
      </c>
      <c r="E345" s="33">
        <v>172</v>
      </c>
      <c r="F345" s="33">
        <v>216</v>
      </c>
    </row>
    <row r="346" spans="1:6" ht="14.25">
      <c r="A346" s="104" t="s">
        <v>332</v>
      </c>
      <c r="B346" s="104"/>
      <c r="C346" s="33">
        <v>1705</v>
      </c>
      <c r="D346" s="33">
        <v>4703</v>
      </c>
      <c r="E346" s="33">
        <v>2278</v>
      </c>
      <c r="F346" s="33">
        <v>2425</v>
      </c>
    </row>
    <row r="347" spans="1:6" ht="14.25">
      <c r="A347" s="104" t="s">
        <v>333</v>
      </c>
      <c r="B347" s="104"/>
      <c r="C347" s="33">
        <v>138</v>
      </c>
      <c r="D347" s="33">
        <v>295</v>
      </c>
      <c r="E347" s="33">
        <v>141</v>
      </c>
      <c r="F347" s="33">
        <v>154</v>
      </c>
    </row>
    <row r="348" spans="1:6" ht="14.25">
      <c r="A348" s="104" t="s">
        <v>334</v>
      </c>
      <c r="B348" s="104"/>
      <c r="C348" s="33">
        <v>979</v>
      </c>
      <c r="D348" s="33">
        <v>2380</v>
      </c>
      <c r="E348" s="33">
        <v>1146</v>
      </c>
      <c r="F348" s="33">
        <v>1234</v>
      </c>
    </row>
    <row r="349" spans="1:6" ht="14.25">
      <c r="A349" s="104" t="s">
        <v>335</v>
      </c>
      <c r="B349" s="104"/>
      <c r="C349" s="33">
        <v>344</v>
      </c>
      <c r="D349" s="33">
        <v>767</v>
      </c>
      <c r="E349" s="33">
        <v>384</v>
      </c>
      <c r="F349" s="33">
        <v>383</v>
      </c>
    </row>
    <row r="350" spans="1:6" ht="14.25">
      <c r="A350" s="104" t="s">
        <v>336</v>
      </c>
      <c r="B350" s="104"/>
      <c r="C350" s="33">
        <v>2023</v>
      </c>
      <c r="D350" s="33">
        <v>5600</v>
      </c>
      <c r="E350" s="33">
        <v>2735</v>
      </c>
      <c r="F350" s="33">
        <v>2865</v>
      </c>
    </row>
    <row r="351" spans="1:6" ht="14.25">
      <c r="A351" s="104" t="s">
        <v>337</v>
      </c>
      <c r="B351" s="104"/>
      <c r="C351" s="33">
        <v>290</v>
      </c>
      <c r="D351" s="33">
        <v>721</v>
      </c>
      <c r="E351" s="33">
        <v>332</v>
      </c>
      <c r="F351" s="33">
        <v>389</v>
      </c>
    </row>
    <row r="352" spans="1:6" ht="14.25">
      <c r="A352" s="104" t="s">
        <v>338</v>
      </c>
      <c r="B352" s="104"/>
      <c r="C352" s="33">
        <v>555</v>
      </c>
      <c r="D352" s="33">
        <v>1778</v>
      </c>
      <c r="E352" s="33">
        <v>810</v>
      </c>
      <c r="F352" s="33">
        <v>968</v>
      </c>
    </row>
    <row r="353" spans="1:6" ht="14.25">
      <c r="A353" s="104" t="s">
        <v>339</v>
      </c>
      <c r="B353" s="104"/>
      <c r="C353" s="33">
        <v>134</v>
      </c>
      <c r="D353" s="33">
        <v>309</v>
      </c>
      <c r="E353" s="33">
        <v>138</v>
      </c>
      <c r="F353" s="33">
        <v>171</v>
      </c>
    </row>
    <row r="354" spans="1:6" ht="14.25">
      <c r="A354" s="104" t="s">
        <v>340</v>
      </c>
      <c r="B354" s="104"/>
      <c r="C354" s="33">
        <v>23</v>
      </c>
      <c r="D354" s="33">
        <v>37</v>
      </c>
      <c r="E354" s="33">
        <v>17</v>
      </c>
      <c r="F354" s="33">
        <v>20</v>
      </c>
    </row>
    <row r="355" spans="1:6" ht="14.25">
      <c r="A355" s="104" t="s">
        <v>341</v>
      </c>
      <c r="B355" s="104"/>
      <c r="C355" s="33">
        <v>360</v>
      </c>
      <c r="D355" s="33">
        <v>733</v>
      </c>
      <c r="E355" s="33">
        <v>360</v>
      </c>
      <c r="F355" s="33">
        <v>373</v>
      </c>
    </row>
    <row r="356" spans="1:6" ht="14.25">
      <c r="A356" s="104" t="s">
        <v>342</v>
      </c>
      <c r="B356" s="104"/>
      <c r="C356" s="33">
        <v>69</v>
      </c>
      <c r="D356" s="33">
        <v>141</v>
      </c>
      <c r="E356" s="33">
        <v>71</v>
      </c>
      <c r="F356" s="33">
        <v>70</v>
      </c>
    </row>
    <row r="357" spans="1:6" ht="14.25">
      <c r="A357" s="104" t="s">
        <v>343</v>
      </c>
      <c r="B357" s="104"/>
      <c r="C357" s="33">
        <v>172</v>
      </c>
      <c r="D357" s="33">
        <v>433</v>
      </c>
      <c r="E357" s="33">
        <v>181</v>
      </c>
      <c r="F357" s="33">
        <v>252</v>
      </c>
    </row>
    <row r="358" spans="1:6" ht="14.25">
      <c r="A358" s="104" t="s">
        <v>344</v>
      </c>
      <c r="B358" s="104"/>
      <c r="C358" s="33">
        <v>1148</v>
      </c>
      <c r="D358" s="33">
        <v>2915</v>
      </c>
      <c r="E358" s="33">
        <v>1382</v>
      </c>
      <c r="F358" s="33">
        <v>1533</v>
      </c>
    </row>
    <row r="359" spans="1:6" ht="14.25">
      <c r="A359" s="104" t="s">
        <v>345</v>
      </c>
      <c r="B359" s="104"/>
      <c r="C359" s="33">
        <v>137</v>
      </c>
      <c r="D359" s="33">
        <v>285</v>
      </c>
      <c r="E359" s="33">
        <v>153</v>
      </c>
      <c r="F359" s="33">
        <v>132</v>
      </c>
    </row>
    <row r="360" spans="1:6" ht="14.25">
      <c r="A360" s="104" t="s">
        <v>346</v>
      </c>
      <c r="B360" s="104"/>
      <c r="C360" s="33">
        <v>217</v>
      </c>
      <c r="D360" s="33">
        <v>480</v>
      </c>
      <c r="E360" s="33">
        <v>216</v>
      </c>
      <c r="F360" s="33">
        <v>264</v>
      </c>
    </row>
    <row r="361" spans="1:6" ht="14.25">
      <c r="A361" s="104" t="s">
        <v>347</v>
      </c>
      <c r="B361" s="104"/>
      <c r="C361" s="33">
        <v>525</v>
      </c>
      <c r="D361" s="33">
        <v>1173</v>
      </c>
      <c r="E361" s="33">
        <v>523</v>
      </c>
      <c r="F361" s="33">
        <v>650</v>
      </c>
    </row>
    <row r="362" spans="1:6" ht="14.25">
      <c r="A362" s="104" t="s">
        <v>377</v>
      </c>
      <c r="B362" s="104"/>
      <c r="C362" s="33">
        <v>273</v>
      </c>
      <c r="D362" s="33">
        <v>646</v>
      </c>
      <c r="E362" s="33">
        <v>303</v>
      </c>
      <c r="F362" s="33">
        <v>343</v>
      </c>
    </row>
  </sheetData>
  <sheetProtection/>
  <mergeCells count="361">
    <mergeCell ref="A362:B362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2022-02-24T10:35:29Z</cp:lastPrinted>
  <dcterms:created xsi:type="dcterms:W3CDTF">2004-02-16T05:56:12Z</dcterms:created>
  <dcterms:modified xsi:type="dcterms:W3CDTF">2022-02-28T07:46:49Z</dcterms:modified>
  <cp:category/>
  <cp:version/>
  <cp:contentType/>
  <cp:contentStatus/>
</cp:coreProperties>
</file>