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375" windowWidth="13170" windowHeight="5190" activeTab="0"/>
  </bookViews>
  <sheets>
    <sheet name="Q-24" sheetId="1" r:id="rId1"/>
  </sheets>
  <definedNames>
    <definedName name="_Regression_Int" localSheetId="0" hidden="1">1</definedName>
    <definedName name="_xlnm.Print_Area" localSheetId="0">'Q-24'!$A$1:$P$12</definedName>
  </definedNames>
  <calcPr fullCalcOnLoad="1"/>
</workbook>
</file>

<file path=xl/sharedStrings.xml><?xml version="1.0" encoding="utf-8"?>
<sst xmlns="http://schemas.openxmlformats.org/spreadsheetml/2006/main" count="25" uniqueCount="25">
  <si>
    <t>年度</t>
  </si>
  <si>
    <t>総数</t>
  </si>
  <si>
    <t>総記</t>
  </si>
  <si>
    <t>哲学</t>
  </si>
  <si>
    <t>歴史</t>
  </si>
  <si>
    <t>社会科学</t>
  </si>
  <si>
    <t>自然科学</t>
  </si>
  <si>
    <t>技術</t>
  </si>
  <si>
    <t>産業</t>
  </si>
  <si>
    <t>芸術</t>
  </si>
  <si>
    <t>言語</t>
  </si>
  <si>
    <t>文学</t>
  </si>
  <si>
    <t>児童</t>
  </si>
  <si>
    <t>郷土資料</t>
  </si>
  <si>
    <t>視聴覚資料</t>
  </si>
  <si>
    <t>館内奉仕用</t>
  </si>
  <si>
    <t>地方奉仕用</t>
  </si>
  <si>
    <t>（各年度末現在）</t>
  </si>
  <si>
    <t xml:space="preserve"> 資料：県立図書館</t>
  </si>
  <si>
    <t>平成22年度</t>
  </si>
  <si>
    <t>平成23年度</t>
  </si>
  <si>
    <t>平成24年度</t>
  </si>
  <si>
    <t>平成25年度</t>
  </si>
  <si>
    <t>平成26年度</t>
  </si>
  <si>
    <r>
      <t>24</t>
    </r>
    <r>
      <rPr>
        <sz val="14"/>
        <rFont val="ＭＳ 明朝"/>
        <family val="1"/>
      </rPr>
      <t>　県立図書館蔵書数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</si>
</sst>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&quot;△&quot;###\ ###\ ##"/>
    <numFmt numFmtId="177" formatCode="###\ ###\ ##0;&quot;△&quot;###\ ###\ ##0"/>
    <numFmt numFmtId="178" formatCode="* #\ ##0;* \-#\ ##0;* &quot;-&quot;;@\ "/>
    <numFmt numFmtId="179" formatCode="* #\ ##0;* \-#\ ##0;* &quot;－&quot;;@\ "/>
    <numFmt numFmtId="180" formatCode="[&lt;=999]000;000\-00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horizontal="distributed"/>
      <protection/>
    </xf>
    <xf numFmtId="0" fontId="3" fillId="0" borderId="0" xfId="0" applyFont="1" applyBorder="1" applyAlignment="1" applyProtection="1">
      <alignment horizontal="distributed"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distributed" vertical="center"/>
      <protection/>
    </xf>
    <xf numFmtId="0" fontId="3" fillId="0" borderId="12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right"/>
      <protection/>
    </xf>
    <xf numFmtId="178" fontId="3" fillId="0" borderId="0" xfId="0" applyNumberFormat="1" applyFont="1" applyAlignment="1">
      <alignment/>
    </xf>
    <xf numFmtId="178" fontId="4" fillId="0" borderId="13" xfId="0" applyNumberFormat="1" applyFont="1" applyBorder="1" applyAlignment="1" applyProtection="1">
      <alignment/>
      <protection/>
    </xf>
    <xf numFmtId="178" fontId="4" fillId="0" borderId="0" xfId="0" applyNumberFormat="1" applyFont="1" applyBorder="1" applyAlignment="1" applyProtection="1">
      <alignment/>
      <protection/>
    </xf>
    <xf numFmtId="178" fontId="4" fillId="0" borderId="14" xfId="0" applyNumberFormat="1" applyFont="1" applyBorder="1" applyAlignment="1" applyProtection="1">
      <alignment/>
      <protection/>
    </xf>
    <xf numFmtId="178" fontId="4" fillId="0" borderId="10" xfId="0" applyNumberFormat="1" applyFont="1" applyBorder="1" applyAlignment="1" applyProtection="1">
      <alignment/>
      <protection/>
    </xf>
    <xf numFmtId="178" fontId="4" fillId="0" borderId="10" xfId="0" applyNumberFormat="1" applyFont="1" applyBorder="1" applyAlignment="1" applyProtection="1">
      <alignment horizontal="right"/>
      <protection/>
    </xf>
    <xf numFmtId="179" fontId="4" fillId="0" borderId="1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4"/>
  <sheetViews>
    <sheetView showGridLines="0" tabSelected="1" zoomScaleSheetLayoutView="50" zoomScalePageLayoutView="0" workbookViewId="0" topLeftCell="A1">
      <selection activeCell="B18" sqref="B18"/>
    </sheetView>
  </sheetViews>
  <sheetFormatPr defaultColWidth="10.66015625" defaultRowHeight="18"/>
  <cols>
    <col min="1" max="1" width="7.91015625" style="2" customWidth="1"/>
    <col min="2" max="7" width="9.66015625" style="2" customWidth="1"/>
    <col min="8" max="8" width="1.83203125" style="1" customWidth="1"/>
    <col min="9" max="12" width="8.16015625" style="2" customWidth="1"/>
    <col min="13" max="16" width="8.33203125" style="2" customWidth="1"/>
    <col min="17" max="16384" width="10.66015625" style="2" customWidth="1"/>
  </cols>
  <sheetData>
    <row r="1" spans="1:16" ht="17.25">
      <c r="A1" s="18" t="s">
        <v>24</v>
      </c>
      <c r="B1" s="19"/>
      <c r="C1" s="19"/>
      <c r="D1" s="19"/>
      <c r="E1" s="19"/>
      <c r="F1" s="19"/>
      <c r="G1" s="19"/>
      <c r="H1" s="6"/>
      <c r="I1" s="1"/>
      <c r="J1" s="1"/>
      <c r="K1" s="1"/>
      <c r="L1" s="1"/>
      <c r="M1" s="1"/>
      <c r="N1" s="1"/>
      <c r="O1" s="1"/>
      <c r="P1" s="1"/>
    </row>
    <row r="2" spans="1:16" ht="12">
      <c r="A2" s="1"/>
      <c r="B2" s="1"/>
      <c r="C2" s="1"/>
      <c r="D2" s="1"/>
      <c r="E2" s="1"/>
      <c r="F2" s="1"/>
      <c r="G2" s="1"/>
      <c r="I2" s="1"/>
      <c r="J2" s="1"/>
      <c r="K2" s="1"/>
      <c r="L2" s="1"/>
      <c r="M2" s="1"/>
      <c r="N2" s="1"/>
      <c r="P2" s="10" t="s">
        <v>17</v>
      </c>
    </row>
    <row r="3" spans="1:16" ht="15" customHeight="1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9"/>
      <c r="I3" s="7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</row>
    <row r="4" spans="1:16" ht="15" customHeight="1">
      <c r="A4" s="4" t="s">
        <v>19</v>
      </c>
      <c r="B4" s="12">
        <v>737767</v>
      </c>
      <c r="C4" s="13">
        <v>40663</v>
      </c>
      <c r="D4" s="13">
        <v>26340</v>
      </c>
      <c r="E4" s="13">
        <v>59906</v>
      </c>
      <c r="F4" s="13">
        <v>113309</v>
      </c>
      <c r="G4" s="13">
        <v>33388</v>
      </c>
      <c r="H4" s="13"/>
      <c r="I4" s="13">
        <v>30471</v>
      </c>
      <c r="J4" s="13">
        <v>29933</v>
      </c>
      <c r="K4" s="13">
        <v>37743</v>
      </c>
      <c r="L4" s="13">
        <v>9724</v>
      </c>
      <c r="M4" s="13">
        <v>88961</v>
      </c>
      <c r="N4" s="13">
        <v>158345</v>
      </c>
      <c r="O4" s="13">
        <v>102385</v>
      </c>
      <c r="P4" s="13">
        <v>6599</v>
      </c>
    </row>
    <row r="5" spans="1:16" ht="15" customHeight="1">
      <c r="A5" s="4" t="s">
        <v>20</v>
      </c>
      <c r="B5" s="12">
        <v>748356</v>
      </c>
      <c r="C5" s="13">
        <v>41245</v>
      </c>
      <c r="D5" s="13">
        <v>26996</v>
      </c>
      <c r="E5" s="13">
        <v>61382</v>
      </c>
      <c r="F5" s="13">
        <v>115731</v>
      </c>
      <c r="G5" s="13">
        <v>34188</v>
      </c>
      <c r="H5" s="13"/>
      <c r="I5" s="13">
        <v>31424</v>
      </c>
      <c r="J5" s="13">
        <v>30626</v>
      </c>
      <c r="K5" s="13">
        <v>38334</v>
      </c>
      <c r="L5" s="13">
        <v>10138</v>
      </c>
      <c r="M5" s="13">
        <v>91502</v>
      </c>
      <c r="N5" s="13">
        <v>154859</v>
      </c>
      <c r="O5" s="13">
        <v>104916</v>
      </c>
      <c r="P5" s="13">
        <v>7015</v>
      </c>
    </row>
    <row r="6" spans="1:16" ht="15" customHeight="1">
      <c r="A6" s="4" t="s">
        <v>21</v>
      </c>
      <c r="B6" s="12">
        <v>761942</v>
      </c>
      <c r="C6" s="13">
        <v>41788</v>
      </c>
      <c r="D6" s="13">
        <v>28385</v>
      </c>
      <c r="E6" s="13">
        <v>62721</v>
      </c>
      <c r="F6" s="13">
        <v>118360</v>
      </c>
      <c r="G6" s="13">
        <v>34891</v>
      </c>
      <c r="H6" s="13"/>
      <c r="I6" s="13">
        <v>32717</v>
      </c>
      <c r="J6" s="13">
        <v>31319</v>
      </c>
      <c r="K6" s="13">
        <v>39167</v>
      </c>
      <c r="L6" s="13">
        <v>10323</v>
      </c>
      <c r="M6" s="13">
        <v>94986</v>
      </c>
      <c r="N6" s="13">
        <v>152551</v>
      </c>
      <c r="O6" s="13">
        <v>107086</v>
      </c>
      <c r="P6" s="13">
        <v>7648</v>
      </c>
    </row>
    <row r="7" spans="1:16" ht="15" customHeight="1">
      <c r="A7" s="4" t="s">
        <v>22</v>
      </c>
      <c r="B7" s="12">
        <v>774024</v>
      </c>
      <c r="C7" s="13">
        <v>42211</v>
      </c>
      <c r="D7" s="13">
        <v>29161</v>
      </c>
      <c r="E7" s="13">
        <v>63944</v>
      </c>
      <c r="F7" s="13">
        <v>121338</v>
      </c>
      <c r="G7" s="13">
        <v>35769</v>
      </c>
      <c r="H7" s="13"/>
      <c r="I7" s="13">
        <v>34070</v>
      </c>
      <c r="J7" s="13">
        <v>32051</v>
      </c>
      <c r="K7" s="13">
        <v>40264</v>
      </c>
      <c r="L7" s="13">
        <v>10556</v>
      </c>
      <c r="M7" s="13">
        <v>97558</v>
      </c>
      <c r="N7" s="13">
        <v>150736</v>
      </c>
      <c r="O7" s="13">
        <v>108714</v>
      </c>
      <c r="P7" s="13">
        <v>7652</v>
      </c>
    </row>
    <row r="8" spans="1:16" ht="15" customHeight="1">
      <c r="A8" s="4" t="s">
        <v>23</v>
      </c>
      <c r="B8" s="12">
        <v>787959</v>
      </c>
      <c r="C8" s="13">
        <v>42820</v>
      </c>
      <c r="D8" s="13">
        <v>29846</v>
      </c>
      <c r="E8" s="13">
        <v>65160</v>
      </c>
      <c r="F8" s="13">
        <v>124276</v>
      </c>
      <c r="G8" s="13">
        <v>36872</v>
      </c>
      <c r="H8" s="13"/>
      <c r="I8" s="13">
        <v>35560</v>
      </c>
      <c r="J8" s="13">
        <v>32863</v>
      </c>
      <c r="K8" s="13">
        <v>41447</v>
      </c>
      <c r="L8" s="13">
        <v>10745</v>
      </c>
      <c r="M8" s="13">
        <v>99489</v>
      </c>
      <c r="N8" s="13">
        <v>151008</v>
      </c>
      <c r="O8" s="13">
        <v>110167</v>
      </c>
      <c r="P8" s="13">
        <v>7706</v>
      </c>
    </row>
    <row r="9" spans="1:16" ht="15" customHeight="1">
      <c r="A9" s="4" t="s">
        <v>15</v>
      </c>
      <c r="B9" s="12">
        <v>753462</v>
      </c>
      <c r="C9" s="13">
        <v>42699</v>
      </c>
      <c r="D9" s="13">
        <v>29419</v>
      </c>
      <c r="E9" s="13">
        <v>65056</v>
      </c>
      <c r="F9" s="13">
        <v>123628</v>
      </c>
      <c r="G9" s="13">
        <v>36151</v>
      </c>
      <c r="H9" s="13"/>
      <c r="I9" s="13">
        <v>34481</v>
      </c>
      <c r="J9" s="13">
        <v>32658</v>
      </c>
      <c r="K9" s="13">
        <v>40961</v>
      </c>
      <c r="L9" s="13">
        <v>10693</v>
      </c>
      <c r="M9" s="13">
        <v>97215</v>
      </c>
      <c r="N9" s="13">
        <v>122628</v>
      </c>
      <c r="O9" s="13">
        <v>110167</v>
      </c>
      <c r="P9" s="13">
        <v>7706</v>
      </c>
    </row>
    <row r="10" spans="1:16" ht="15" customHeight="1">
      <c r="A10" s="3" t="s">
        <v>16</v>
      </c>
      <c r="B10" s="14">
        <v>34497</v>
      </c>
      <c r="C10" s="15">
        <v>121</v>
      </c>
      <c r="D10" s="16">
        <v>427</v>
      </c>
      <c r="E10" s="17">
        <v>104</v>
      </c>
      <c r="F10" s="15">
        <v>648</v>
      </c>
      <c r="G10" s="15">
        <v>721</v>
      </c>
      <c r="H10" s="13"/>
      <c r="I10" s="15">
        <v>1079</v>
      </c>
      <c r="J10" s="15">
        <v>205</v>
      </c>
      <c r="K10" s="15">
        <v>486</v>
      </c>
      <c r="L10" s="15">
        <v>52</v>
      </c>
      <c r="M10" s="15">
        <v>2274</v>
      </c>
      <c r="N10" s="15">
        <v>28380</v>
      </c>
      <c r="O10" s="16">
        <v>0</v>
      </c>
      <c r="P10" s="16">
        <v>0</v>
      </c>
    </row>
    <row r="11" ht="12">
      <c r="A11" s="5" t="s">
        <v>18</v>
      </c>
    </row>
    <row r="12" spans="2:7" ht="12">
      <c r="B12" s="11"/>
      <c r="C12" s="11"/>
      <c r="D12" s="11"/>
      <c r="E12" s="11"/>
      <c r="F12" s="11"/>
      <c r="G12" s="11"/>
    </row>
    <row r="13" ht="12">
      <c r="B13" s="11"/>
    </row>
    <row r="14" ht="12">
      <c r="B14" s="11"/>
    </row>
  </sheetData>
  <sheetProtection/>
  <mergeCells count="1">
    <mergeCell ref="A1:G1"/>
  </mergeCells>
  <conditionalFormatting sqref="B14">
    <cfRule type="cellIs" priority="1" dxfId="0" operator="equal" stopIfTrue="1">
      <formula>$B$8</formula>
    </cfRule>
  </conditionalFormatting>
  <printOptions horizontalCentered="1"/>
  <pageMargins left="0.3937007874015748" right="0.3937007874015748" top="0.984251968503937" bottom="0.3937007874015748" header="0.5118110236220472" footer="0.1968503937007874"/>
  <pageSetup horizontalDpi="400" verticalDpi="400" orientation="landscape" paperSize="9" scale="80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ＴｈｉｎｋＰａｄ</dc:creator>
  <cp:keywords/>
  <dc:description/>
  <cp:lastModifiedBy>鹿児島市</cp:lastModifiedBy>
  <cp:lastPrinted>2012-07-06T01:59:16Z</cp:lastPrinted>
  <dcterms:created xsi:type="dcterms:W3CDTF">1999-01-13T07:17:23Z</dcterms:created>
  <dcterms:modified xsi:type="dcterms:W3CDTF">2016-03-25T05:54:10Z</dcterms:modified>
  <cp:category/>
  <cp:version/>
  <cp:contentType/>
  <cp:contentStatus/>
</cp:coreProperties>
</file>