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5F5C\share【新】\20 【企画係】\05 保育士確保\06 保育士資格取得支援事業\01 要綱作成\HP掲載用\"/>
    </mc:Choice>
  </mc:AlternateContent>
  <bookViews>
    <workbookView xWindow="780" yWindow="0" windowWidth="15870" windowHeight="15600" tabRatio="937" firstSheet="2" activeTab="2"/>
  </bookViews>
  <sheets>
    <sheet name="1 様式第１" sheetId="4" state="hidden" r:id="rId1"/>
    <sheet name="2 様式第２" sheetId="5" state="hidden" r:id="rId2"/>
    <sheet name="様式第２ 交付申請書" sheetId="28"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'様式第２ 交付申請書'!$A$1:$AN$45</definedName>
    <definedName name="職名">[1]リスト!$A$1:$A$65536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<sst xmlns="http://schemas.openxmlformats.org/spreadsheetml/2006/main" count="118" uniqueCount="102">
  <si>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</si>
  <si>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</si>
  <si>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</si>
  <si>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</si>
  <si>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</si>
  <si>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</si>
  <si>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</si>
  <si>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</si>
  <si>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</si>
  <si>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</si>
  <si>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</si>
  <si>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</si>
  <si>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</si>
  <si>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</si>
  <si>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</si>
  <si>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</si>
  <si>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</si>
  <si>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</si>
  <si>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</si>
  <si>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</si>
  <si>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</si>
  <si>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</si>
  <si>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</si>
  <si>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</si>
  <si>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</si>
  <si>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</si>
  <si>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</si>
  <si>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</si>
  <si>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</si>
  <si>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</si>
  <si>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</si>
  <si>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</si>
  <si>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</si>
  <si>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</si>
  <si>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</si>
  <si>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</si>
  <si>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</si>
  <si>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</si>
  <si>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</si>
  <si>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</si>
  <si>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</si>
  <si>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</si>
  <si>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</si>
  <si>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</si>
  <si>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</si>
  <si>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</si>
  <si>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</si>
  <si>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</si>
  <si>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</si>
  <si>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</si>
  <si>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</si>
  <si>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</si>
  <si>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</si>
  <si>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</si>
  <si>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</si>
  <si>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</si>
  <si>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</si>
  <si>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</si>
  <si>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</si>
  <si>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</si>
  <si>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</si>
  <si>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</si>
  <si>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</si>
  <si>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</si>
  <si>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</si>
  <si>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</si>
  <si>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</si>
  <si>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</si>
  <si>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</si>
  <si>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</si>
  <si>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</si>
  <si>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</si>
  <si>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</si>
  <si>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</si>
  <si>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</si>
  <si>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</si>
  <si>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</si>
  <si>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</si>
  <si>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</si>
  <si>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</si>
  <si>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</si>
  <si>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</si>
  <si>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</si>
  <si>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</si>
  <si>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</si>
  <si>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</si>
  <si>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</si>
  <si>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</si>
  <si>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所　在　地</t>
    <phoneticPr fontId="1"/>
  </si>
  <si>
    <t>法　人　名</t>
    <phoneticPr fontId="1"/>
  </si>
  <si>
    <t>代表者氏名</t>
    <phoneticPr fontId="1"/>
  </si>
  <si>
    <t>鹿児島市保育士資格取得支援事業補助金交付申請書</t>
    <phoneticPr fontId="1"/>
  </si>
  <si>
    <t>　１　補助金交付申請額　　</t>
    <phoneticPr fontId="4"/>
  </si>
  <si>
    <t>金　　　　　　　　　　　　円</t>
    <rPh sb="0" eb="1">
      <t>キン</t>
    </rPh>
    <rPh sb="13" eb="14">
      <t>エン</t>
    </rPh>
    <phoneticPr fontId="1"/>
  </si>
  <si>
    <t>　２　関係書類</t>
    <rPh sb="3" eb="7">
      <t>カンケイショルイ</t>
    </rPh>
    <phoneticPr fontId="1"/>
  </si>
  <si>
    <t>（１） 鹿児島市保育士資格取得支援事業補助金所要額内訳表（様式第３）</t>
    <phoneticPr fontId="1"/>
  </si>
  <si>
    <t>（４） その他市長が必要と認める書類</t>
    <phoneticPr fontId="1"/>
  </si>
  <si>
    <t>（２） 鹿児島市保育士資格取得支援事業完了報告書（様式第４）</t>
    <phoneticPr fontId="1"/>
  </si>
  <si>
    <t>　　　　　年　　月　　日</t>
    <phoneticPr fontId="1"/>
  </si>
  <si>
    <t>様式第２（第７条関係）</t>
    <phoneticPr fontId="1"/>
  </si>
  <si>
    <t>　　　　　　年度における鹿児島市保育士資格取得支援事業補助金の交付を受けたいので、鹿児島市補助金等交付規則第４条及び鹿児島市保育士資格取得支援事業補助金交付要綱第７条の規定により下記のとおり関係書類を添えて申請します。</t>
    <phoneticPr fontId="4"/>
  </si>
  <si>
    <t>（３） 鹿児島市保育士資格取得支援事業補助金収支決算（見込）書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</si>
</sst>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b/>
      <sz val="10"/>
      <color rgb="FF00B050"/>
      <name val="ＭＳ 明朝"/>
      <family val="1"/>
      <charset val="128"/>
    </font>
    <font>
      <sz val="10"/>
      <color rgb="FF0070C0"/>
      <name val="ＭＳ 明朝"/>
      <family val="1"/>
      <charset val="128"/>
    </font>
    <font>
      <sz val="10"/>
      <name val="ＭＳ Ｐゴシック"/>
      <family val="3"/>
      <charset val="128"/>
    </font>
    <font>
      <sz val="10"/>
      <color rgb="FF00B05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57">
    <xf numFmtId="0" fontId="0" fillId="0" borderId="0" xfId="0">
      <alignment vertical="center"/>
    </xf>
    <xf numFmtId="0" fontId="2" fillId="0" borderId="0" xfId="0" applyFont="1" applyAlignment="1">
      <alignment horizontal="left" vertical="center"/>
    </xf>
    <xf numFmtId="0" fontId="3" fillId="0" borderId="0" xfId="1" applyFill="1" applyAlignment="1">
      <alignment vertical="center"/>
    </xf>
    <xf numFmtId="0" fontId="2" fillId="0" borderId="0" xfId="1" applyFont="1" applyFill="1" applyAlignment="1">
      <alignment vertical="center"/>
    </xf>
    <xf numFmtId="0" fontId="3"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Alignment="1">
      <alignment horizontal="center" vertical="center"/>
    </xf>
    <xf numFmtId="49" fontId="2" fillId="0" borderId="0" xfId="1" applyNumberFormat="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177"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181" fontId="2" fillId="0" borderId="0" xfId="1" applyNumberFormat="1" applyFont="1" applyFill="1" applyBorder="1" applyAlignment="1">
      <alignment horizontal="left" vertical="center"/>
    </xf>
    <xf numFmtId="0" fontId="2" fillId="0" borderId="0" xfId="1" applyFont="1" applyFill="1" applyAlignment="1">
      <alignment horizontal="left" vertical="top"/>
    </xf>
    <xf numFmtId="0" fontId="2" fillId="0" borderId="0" xfId="1" applyFont="1" applyFill="1" applyAlignment="1">
      <alignment horizontal="left" vertical="top" wrapText="1"/>
    </xf>
    <xf numFmtId="0" fontId="2" fillId="0" borderId="0" xfId="1" applyFont="1" applyFill="1" applyAlignment="1">
      <alignment vertical="top"/>
    </xf>
    <xf numFmtId="0" fontId="2" fillId="0" borderId="0" xfId="1" applyFont="1" applyFill="1" applyAlignment="1">
      <alignment vertical="top" wrapText="1"/>
    </xf>
    <xf numFmtId="0" fontId="5" fillId="0" borderId="0" xfId="1" applyFont="1" applyFill="1" applyAlignment="1">
      <alignment horizontal="left" vertical="top" wrapText="1"/>
    </xf>
    <xf numFmtId="58" fontId="2" fillId="0" borderId="0" xfId="1" applyNumberFormat="1" applyFont="1" applyFill="1" applyAlignment="1">
      <alignment vertical="center"/>
    </xf>
    <xf numFmtId="49" fontId="2" fillId="0" borderId="0" xfId="1" applyNumberFormat="1" applyFont="1" applyFill="1" applyAlignment="1">
      <alignment vertical="center"/>
    </xf>
    <xf numFmtId="0" fontId="6" fillId="0" borderId="0" xfId="1" applyNumberFormat="1" applyFont="1" applyFill="1" applyAlignment="1">
      <alignment horizontal="left" vertical="top" wrapText="1"/>
    </xf>
    <xf numFmtId="49" fontId="2" fillId="0" borderId="0" xfId="1" applyNumberFormat="1" applyFont="1" applyFill="1" applyBorder="1" applyAlignment="1">
      <alignment horizontal="left" vertical="top"/>
    </xf>
    <xf numFmtId="0" fontId="2" fillId="0" borderId="0" xfId="1" applyFont="1" applyFill="1" applyBorder="1" applyAlignment="1">
      <alignment vertical="top"/>
    </xf>
    <xf numFmtId="0" fontId="6" fillId="0" borderId="0" xfId="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xf>
    <xf numFmtId="49" fontId="7" fillId="0" borderId="0" xfId="1" applyNumberFormat="1" applyFont="1" applyFill="1" applyBorder="1" applyAlignment="1">
      <alignment horizontal="left" vertical="top"/>
    </xf>
    <xf numFmtId="0" fontId="7" fillId="0" borderId="0" xfId="1" applyFont="1" applyFill="1" applyAlignment="1">
      <alignment vertical="top"/>
    </xf>
    <xf numFmtId="0" fontId="7" fillId="0" borderId="0" xfId="1" applyFont="1" applyFill="1" applyBorder="1" applyAlignment="1">
      <alignment vertical="top"/>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top" wrapText="1"/>
    </xf>
    <xf numFmtId="0" fontId="2" fillId="0" borderId="0" xfId="1" applyFont="1" applyFill="1" applyBorder="1" applyAlignment="1">
      <alignment vertical="top" wrapText="1"/>
    </xf>
    <xf numFmtId="0" fontId="8" fillId="0" borderId="0" xfId="1" applyFont="1" applyFill="1" applyAlignment="1">
      <alignment vertical="center"/>
    </xf>
    <xf numFmtId="0" fontId="8" fillId="0" borderId="0" xfId="1" applyFont="1" applyFill="1" applyBorder="1" applyAlignment="1">
      <alignment vertical="center"/>
    </xf>
    <xf numFmtId="176" fontId="2" fillId="0" borderId="0" xfId="1" applyNumberFormat="1" applyFont="1" applyFill="1" applyBorder="1" applyAlignment="1">
      <alignment horizontal="lef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1" applyNumberFormat="1" applyFont="1" applyFill="1" applyBorder="1" applyAlignment="1">
      <alignment vertical="center"/>
    </xf>
    <xf numFmtId="180"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0" fontId="6" fillId="0" borderId="0" xfId="5" applyFont="1" applyAlignment="1">
      <alignment vertical="center"/>
    </xf>
    <xf numFmtId="0" fontId="6" fillId="0" borderId="0" xfId="5" applyFont="1" applyAlignment="1">
      <alignment horizontal="right"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3" fillId="0" borderId="0" xfId="1" applyFill="1">
      <alignment vertical="center"/>
    </xf>
    <xf numFmtId="0" fontId="12" fillId="0" borderId="0" xfId="1" applyFont="1" applyFill="1">
      <alignment vertical="center"/>
    </xf>
    <xf numFmtId="0" fontId="3" fillId="0" borderId="8" xfId="1" applyFill="1" applyBorder="1">
      <alignment vertical="center"/>
    </xf>
    <xf numFmtId="57" fontId="3" fillId="0" borderId="0" xfId="1" applyNumberFormat="1" applyFill="1">
      <alignment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0" xfId="1" applyFont="1" applyFill="1" applyBorder="1" applyAlignment="1">
      <alignment vertical="center"/>
    </xf>
    <xf numFmtId="183" fontId="12" fillId="0" borderId="25" xfId="1" applyNumberFormat="1" applyFont="1" applyFill="1" applyBorder="1">
      <alignment vertical="center"/>
    </xf>
    <xf numFmtId="0" fontId="12" fillId="0" borderId="0" xfId="1" applyFont="1" applyFill="1" applyBorder="1">
      <alignment vertical="center"/>
    </xf>
    <xf numFmtId="0" fontId="12" fillId="0" borderId="30" xfId="1" applyFont="1" applyFill="1" applyBorder="1">
      <alignment vertical="center"/>
    </xf>
    <xf numFmtId="0" fontId="12" fillId="0" borderId="31" xfId="1" applyFont="1" applyFill="1" applyBorder="1">
      <alignment vertical="center"/>
    </xf>
    <xf numFmtId="183" fontId="12" fillId="0" borderId="32" xfId="1" applyNumberFormat="1" applyFont="1" applyFill="1" applyBorder="1">
      <alignment vertical="center"/>
    </xf>
    <xf numFmtId="0" fontId="12" fillId="0" borderId="35" xfId="1" applyFont="1" applyFill="1" applyBorder="1">
      <alignment vertical="center"/>
    </xf>
    <xf numFmtId="0" fontId="12" fillId="0" borderId="36" xfId="1" applyFont="1" applyFill="1" applyBorder="1">
      <alignment vertical="center"/>
    </xf>
    <xf numFmtId="184" fontId="12" fillId="0" borderId="32" xfId="1" applyNumberFormat="1" applyFont="1" applyFill="1" applyBorder="1">
      <alignment vertical="center"/>
    </xf>
    <xf numFmtId="184" fontId="12" fillId="0" borderId="25" xfId="1" applyNumberFormat="1" applyFont="1" applyFill="1" applyBorder="1">
      <alignment vertical="center"/>
    </xf>
    <xf numFmtId="0" fontId="12" fillId="0" borderId="10" xfId="1" applyFont="1" applyFill="1" applyBorder="1">
      <alignment vertical="center"/>
    </xf>
    <xf numFmtId="0" fontId="2" fillId="0" borderId="0" xfId="1" applyFont="1" applyFill="1" applyBorder="1" applyAlignment="1">
      <alignment vertical="center" wrapText="1"/>
    </xf>
    <xf numFmtId="49" fontId="2" fillId="0" borderId="0" xfId="1" applyNumberFormat="1" applyFont="1" applyFill="1" applyBorder="1" applyAlignment="1">
      <alignment horizontal="left" wrapText="1"/>
    </xf>
    <xf numFmtId="49" fontId="2" fillId="0" borderId="0" xfId="1" applyNumberFormat="1" applyFont="1" applyFill="1" applyBorder="1" applyAlignment="1">
      <alignment horizontal="left" vertical="center" wrapText="1"/>
    </xf>
    <xf numFmtId="0" fontId="2" fillId="0" borderId="0" xfId="1" applyFont="1" applyFill="1" applyBorder="1" applyAlignment="1">
      <alignment horizontal="left" vertical="center" indent="1"/>
    </xf>
    <xf numFmtId="0" fontId="2" fillId="0" borderId="0" xfId="0" applyFont="1" applyBorder="1" applyAlignment="1">
      <alignment horizontal="left" vertical="center"/>
    </xf>
    <xf numFmtId="0" fontId="2" fillId="0" borderId="0" xfId="1" applyFont="1" applyFill="1" applyBorder="1" applyAlignment="1">
      <alignment horizontal="right" vertical="center" indent="1"/>
    </xf>
    <xf numFmtId="0" fontId="3" fillId="0" borderId="0" xfId="1" applyFill="1" applyBorder="1" applyAlignment="1">
      <alignment vertical="center"/>
    </xf>
    <xf numFmtId="49" fontId="2" fillId="0" borderId="0" xfId="1" applyNumberFormat="1" applyFont="1" applyFill="1" applyBorder="1" applyAlignment="1">
      <alignment horizontal="left" vertical="center" wrapText="1" indent="1"/>
    </xf>
    <xf numFmtId="49" fontId="2" fillId="0" borderId="0" xfId="1" applyNumberFormat="1" applyFont="1" applyFill="1" applyBorder="1" applyAlignment="1">
      <alignment horizontal="left" vertical="center" indent="1"/>
    </xf>
    <xf numFmtId="0" fontId="3" fillId="0" borderId="0" xfId="1" applyFont="1" applyFill="1" applyBorder="1" applyAlignment="1">
      <alignment vertical="center"/>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0" xfId="1" applyFont="1" applyFill="1" applyAlignment="1">
      <alignment vertical="center"/>
    </xf>
    <xf numFmtId="0" fontId="16" fillId="0" borderId="0" xfId="1" applyFont="1" applyFill="1" applyBorder="1" applyAlignment="1">
      <alignment vertical="center" wrapText="1"/>
    </xf>
    <xf numFmtId="0" fontId="2" fillId="0" borderId="0" xfId="1" applyNumberFormat="1" applyFont="1" applyFill="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vertical="center"/>
    </xf>
    <xf numFmtId="0" fontId="3" fillId="0" borderId="0" xfId="1" applyNumberFormat="1" applyFill="1" applyAlignment="1">
      <alignment vertical="center"/>
    </xf>
    <xf numFmtId="0" fontId="2" fillId="0" borderId="0" xfId="1" applyNumberFormat="1" applyFont="1" applyFill="1" applyAlignment="1">
      <alignment horizontal="left" vertical="top"/>
    </xf>
    <xf numFmtId="0" fontId="2" fillId="0" borderId="0" xfId="1" applyNumberFormat="1" applyFont="1" applyFill="1" applyAlignment="1">
      <alignment horizontal="left" vertical="top" wrapText="1"/>
    </xf>
    <xf numFmtId="0" fontId="2" fillId="0" borderId="0" xfId="1" applyNumberFormat="1" applyFont="1" applyFill="1" applyBorder="1" applyAlignment="1">
      <alignment horizontal="left" vertical="top"/>
    </xf>
    <xf numFmtId="0" fontId="2" fillId="0" borderId="0" xfId="1" applyNumberFormat="1" applyFont="1" applyFill="1" applyAlignment="1">
      <alignment vertical="top"/>
    </xf>
    <xf numFmtId="0" fontId="2" fillId="0" borderId="0" xfId="1" applyNumberFormat="1" applyFont="1" applyFill="1" applyBorder="1" applyAlignment="1">
      <alignment vertical="top"/>
    </xf>
    <xf numFmtId="0" fontId="6" fillId="0" borderId="0" xfId="1" applyNumberFormat="1" applyFont="1" applyFill="1" applyAlignment="1">
      <alignment vertical="center"/>
    </xf>
    <xf numFmtId="0" fontId="7" fillId="0" borderId="0" xfId="1" applyNumberFormat="1" applyFont="1" applyFill="1" applyAlignment="1">
      <alignment vertical="center"/>
    </xf>
    <xf numFmtId="0" fontId="5" fillId="0" borderId="0" xfId="1" applyNumberFormat="1" applyFont="1" applyFill="1" applyAlignment="1">
      <alignment vertical="center"/>
    </xf>
    <xf numFmtId="0" fontId="7" fillId="0" borderId="0" xfId="1" applyNumberFormat="1" applyFont="1" applyFill="1" applyBorder="1" applyAlignment="1">
      <alignment horizontal="left" vertical="top"/>
    </xf>
    <xf numFmtId="0" fontId="7" fillId="0" borderId="0" xfId="1" applyNumberFormat="1" applyFont="1" applyFill="1" applyAlignment="1">
      <alignment vertical="top"/>
    </xf>
    <xf numFmtId="0" fontId="7" fillId="0" borderId="0" xfId="1" applyNumberFormat="1" applyFont="1" applyFill="1" applyBorder="1" applyAlignment="1">
      <alignment vertical="top"/>
    </xf>
    <xf numFmtId="0" fontId="2" fillId="0" borderId="0" xfId="1" applyNumberFormat="1" applyFont="1" applyFill="1" applyAlignment="1">
      <alignment vertical="top" wrapText="1"/>
    </xf>
    <xf numFmtId="0" fontId="2" fillId="0" borderId="0" xfId="0" applyNumberFormat="1" applyFont="1" applyAlignment="1">
      <alignment horizontal="left" vertical="center"/>
    </xf>
    <xf numFmtId="49" fontId="2" fillId="0" borderId="0" xfId="1" applyNumberFormat="1" applyFont="1" applyFill="1" applyBorder="1" applyAlignment="1">
      <alignment vertical="center"/>
    </xf>
    <xf numFmtId="0" fontId="2" fillId="0" borderId="0" xfId="1" applyFont="1" applyFill="1" applyAlignment="1">
      <alignment vertical="center"/>
    </xf>
    <xf numFmtId="0" fontId="12" fillId="0" borderId="0" xfId="1" applyFont="1" applyFill="1" applyBorder="1" applyAlignment="1">
      <alignment vertical="center"/>
    </xf>
    <xf numFmtId="0" fontId="12" fillId="0" borderId="5" xfId="1" applyFont="1" applyFill="1" applyBorder="1" applyAlignment="1">
      <alignment vertical="center"/>
    </xf>
    <xf numFmtId="0" fontId="12" fillId="0" borderId="42" xfId="1" applyFont="1" applyFill="1" applyBorder="1">
      <alignment vertical="center"/>
    </xf>
    <xf numFmtId="0" fontId="12" fillId="0" borderId="5" xfId="1" applyFont="1" applyFill="1" applyBorder="1">
      <alignment vertical="center"/>
    </xf>
    <xf numFmtId="38" fontId="12" fillId="0" borderId="25" xfId="1" applyNumberFormat="1" applyFont="1" applyFill="1" applyBorder="1">
      <alignment vertical="center"/>
    </xf>
    <xf numFmtId="0" fontId="10" fillId="0" borderId="0" xfId="1" applyFont="1" applyFill="1" applyAlignment="1">
      <alignment vertical="center"/>
    </xf>
    <xf numFmtId="49" fontId="2" fillId="0" borderId="0" xfId="1" applyNumberFormat="1" applyFont="1" applyFill="1" applyAlignment="1">
      <alignment horizontal="left" vertical="top" wrapText="1"/>
    </xf>
    <xf numFmtId="0" fontId="2" fillId="0" borderId="0" xfId="1" applyFont="1" applyFill="1" applyAlignment="1">
      <alignment vertical="center"/>
    </xf>
    <xf numFmtId="0" fontId="2" fillId="0" borderId="0" xfId="1" applyFont="1" applyFill="1" applyAlignment="1">
      <alignment vertical="center"/>
    </xf>
    <xf numFmtId="0" fontId="19" fillId="0" borderId="0" xfId="1" applyFont="1" applyFill="1" applyAlignment="1">
      <alignment vertical="center"/>
    </xf>
    <xf numFmtId="0" fontId="3" fillId="0" borderId="30" xfId="1" applyFill="1" applyBorder="1">
      <alignment vertical="center"/>
    </xf>
    <xf numFmtId="0" fontId="21" fillId="0" borderId="0" xfId="1" applyFont="1" applyFill="1" applyAlignme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Fill="1" applyBorder="1">
      <alignment vertical="center"/>
    </xf>
    <xf numFmtId="183" fontId="20" fillId="0" borderId="32" xfId="1" applyNumberFormat="1" applyFont="1" applyFill="1" applyBorder="1">
      <alignment vertical="center"/>
    </xf>
    <xf numFmtId="183" fontId="20" fillId="0" borderId="34" xfId="1" applyNumberFormat="1" applyFont="1" applyFill="1" applyBorder="1">
      <alignment vertical="center"/>
    </xf>
    <xf numFmtId="184" fontId="20" fillId="0" borderId="27" xfId="1" applyNumberFormat="1" applyFont="1" applyFill="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Fill="1" applyBorder="1">
      <alignment vertical="center"/>
    </xf>
    <xf numFmtId="38" fontId="20" fillId="0" borderId="27" xfId="1" applyNumberFormat="1" applyFont="1" applyFill="1" applyBorder="1">
      <alignment vertical="center"/>
    </xf>
    <xf numFmtId="0" fontId="21" fillId="0" borderId="0" xfId="1" applyFont="1" applyFill="1" applyBorder="1" applyAlignment="1">
      <alignment vertical="center"/>
    </xf>
    <xf numFmtId="0" fontId="22" fillId="0" borderId="0" xfId="1" applyFont="1" applyFill="1" applyAlignme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Fill="1" applyBorder="1" applyAlignment="1">
      <alignment vertical="center" shrinkToFit="1"/>
    </xf>
    <xf numFmtId="0" fontId="26" fillId="0" borderId="31" xfId="1" applyFont="1" applyFill="1" applyBorder="1">
      <alignment vertical="center"/>
    </xf>
    <xf numFmtId="183" fontId="26" fillId="0" borderId="32" xfId="1" applyNumberFormat="1" applyFont="1" applyFill="1" applyBorder="1">
      <alignment vertical="center"/>
    </xf>
    <xf numFmtId="0" fontId="26" fillId="0" borderId="38" xfId="1" applyFont="1" applyFill="1" applyBorder="1">
      <alignment vertical="center"/>
    </xf>
    <xf numFmtId="0" fontId="21" fillId="0" borderId="1" xfId="5" applyNumberFormat="1" applyFont="1" applyBorder="1" applyAlignment="1">
      <alignment horizontal="center" vertical="center" shrinkToFit="1"/>
    </xf>
    <xf numFmtId="0" fontId="28" fillId="2" borderId="0" xfId="1" applyFont="1" applyFill="1" applyAlignment="1">
      <alignment vertical="center"/>
    </xf>
    <xf numFmtId="49" fontId="28" fillId="2" borderId="0" xfId="1" applyNumberFormat="1" applyFont="1" applyFill="1" applyBorder="1" applyAlignment="1">
      <alignment horizontal="left" vertical="center"/>
    </xf>
    <xf numFmtId="0" fontId="28" fillId="2" borderId="0" xfId="1" applyFont="1" applyFill="1" applyBorder="1" applyAlignment="1">
      <alignment vertical="center"/>
    </xf>
    <xf numFmtId="0" fontId="27" fillId="2" borderId="0" xfId="1" applyFont="1" applyFill="1" applyAlignment="1">
      <alignment vertical="center"/>
    </xf>
    <xf numFmtId="58" fontId="28" fillId="2" borderId="0" xfId="1" applyNumberFormat="1" applyFont="1" applyFill="1" applyAlignment="1">
      <alignment vertical="center"/>
    </xf>
    <xf numFmtId="0" fontId="28" fillId="2" borderId="0" xfId="1" applyFont="1" applyFill="1" applyAlignment="1">
      <alignment horizontal="left" vertical="top"/>
    </xf>
    <xf numFmtId="0" fontId="28" fillId="2" borderId="0" xfId="1" applyFont="1" applyFill="1" applyAlignment="1">
      <alignment horizontal="left" vertical="top" wrapText="1"/>
    </xf>
    <xf numFmtId="49" fontId="28" fillId="2" borderId="0" xfId="1" applyNumberFormat="1" applyFont="1" applyFill="1" applyAlignment="1">
      <alignment vertical="center" shrinkToFit="1"/>
    </xf>
    <xf numFmtId="49" fontId="28" fillId="2" borderId="0" xfId="1" applyNumberFormat="1" applyFont="1" applyFill="1" applyBorder="1" applyAlignment="1">
      <alignment horizontal="left" vertical="top"/>
    </xf>
    <xf numFmtId="0" fontId="28" fillId="2" borderId="0" xfId="1" applyFont="1" applyFill="1" applyAlignment="1">
      <alignment vertical="top"/>
    </xf>
    <xf numFmtId="0" fontId="28" fillId="2" borderId="0" xfId="1" applyFont="1" applyFill="1" applyBorder="1" applyAlignment="1">
      <alignment vertical="top"/>
    </xf>
    <xf numFmtId="0" fontId="29" fillId="2" borderId="0" xfId="1" applyFont="1" applyFill="1" applyAlignment="1">
      <alignment vertical="center"/>
    </xf>
    <xf numFmtId="49" fontId="29" fillId="2" borderId="0" xfId="1" applyNumberFormat="1" applyFont="1" applyFill="1" applyBorder="1" applyAlignment="1">
      <alignment horizontal="left" vertical="top"/>
    </xf>
    <xf numFmtId="0" fontId="29" fillId="2" borderId="0" xfId="1" applyFont="1" applyFill="1" applyAlignment="1">
      <alignment vertical="top"/>
    </xf>
    <xf numFmtId="0" fontId="29" fillId="2" borderId="0" xfId="1" applyFont="1" applyFill="1" applyBorder="1" applyAlignment="1">
      <alignment vertical="top"/>
    </xf>
    <xf numFmtId="0" fontId="28" fillId="0" borderId="0" xfId="1" applyFont="1" applyFill="1" applyAlignment="1">
      <alignment vertical="center"/>
    </xf>
    <xf numFmtId="0" fontId="28" fillId="0" borderId="0" xfId="1" applyFont="1" applyFill="1" applyBorder="1" applyAlignment="1">
      <alignment vertical="center"/>
    </xf>
    <xf numFmtId="49" fontId="28" fillId="0" borderId="0" xfId="1" applyNumberFormat="1" applyFont="1" applyFill="1" applyBorder="1" applyAlignment="1">
      <alignment horizontal="left" vertical="center"/>
    </xf>
    <xf numFmtId="0" fontId="28" fillId="0" borderId="0" xfId="1" applyFont="1" applyFill="1" applyAlignment="1">
      <alignment horizontal="left" vertical="top" wrapText="1"/>
    </xf>
    <xf numFmtId="0" fontId="28" fillId="0" borderId="0" xfId="1" applyFont="1" applyFill="1" applyBorder="1" applyAlignment="1">
      <alignment horizontal="left" vertical="center"/>
    </xf>
    <xf numFmtId="0" fontId="31" fillId="2" borderId="0" xfId="1" applyFont="1" applyFill="1" applyAlignment="1">
      <alignment vertical="center"/>
    </xf>
    <xf numFmtId="0" fontId="31" fillId="0" borderId="0" xfId="1" applyFont="1" applyFill="1" applyAlignment="1">
      <alignment vertical="center"/>
    </xf>
    <xf numFmtId="0" fontId="32" fillId="2" borderId="0" xfId="1" applyFont="1" applyFill="1" applyAlignment="1">
      <alignment vertical="center"/>
    </xf>
    <xf numFmtId="0" fontId="28" fillId="2" borderId="0" xfId="1" applyFont="1" applyFill="1" applyBorder="1" applyAlignment="1">
      <alignment horizontal="left" vertical="center"/>
    </xf>
    <xf numFmtId="0" fontId="28" fillId="2" borderId="0" xfId="1" applyNumberFormat="1" applyFont="1" applyFill="1" applyAlignment="1">
      <alignment vertical="distributed" wrapText="1"/>
    </xf>
    <xf numFmtId="0" fontId="28" fillId="2" borderId="0" xfId="1" applyFont="1" applyFill="1" applyAlignment="1">
      <alignment vertical="top" wrapText="1"/>
    </xf>
    <xf numFmtId="0" fontId="28" fillId="2" borderId="0" xfId="1" applyFont="1" applyFill="1" applyBorder="1" applyAlignment="1" applyProtection="1">
      <alignment horizontal="left" vertical="center" shrinkToFit="1"/>
      <protection locked="0"/>
    </xf>
    <xf numFmtId="0" fontId="28" fillId="2" borderId="0" xfId="0" applyFont="1" applyFill="1" applyAlignment="1">
      <alignment horizontal="left" vertical="center"/>
    </xf>
    <xf numFmtId="176" fontId="28" fillId="2" borderId="0" xfId="1" applyNumberFormat="1" applyFont="1" applyFill="1" applyBorder="1" applyAlignment="1">
      <alignment horizontal="left" vertical="center"/>
    </xf>
    <xf numFmtId="177" fontId="28" fillId="2" borderId="0" xfId="1" applyNumberFormat="1" applyFont="1" applyFill="1" applyBorder="1" applyAlignment="1">
      <alignment vertical="center"/>
    </xf>
    <xf numFmtId="177" fontId="28" fillId="2" borderId="0" xfId="1" applyNumberFormat="1" applyFont="1" applyFill="1" applyBorder="1" applyAlignment="1">
      <alignment horizontal="left" vertical="center"/>
    </xf>
    <xf numFmtId="178" fontId="28" fillId="2" borderId="0" xfId="1" applyNumberFormat="1" applyFont="1" applyFill="1" applyBorder="1" applyAlignment="1">
      <alignment vertical="center"/>
    </xf>
    <xf numFmtId="178" fontId="28" fillId="2" borderId="0" xfId="1" applyNumberFormat="1" applyFont="1" applyFill="1" applyBorder="1" applyAlignment="1">
      <alignment horizontal="left" vertical="center"/>
    </xf>
    <xf numFmtId="179" fontId="28" fillId="2" borderId="0" xfId="1" applyNumberFormat="1" applyFont="1" applyFill="1" applyBorder="1" applyAlignment="1">
      <alignment vertical="center"/>
    </xf>
    <xf numFmtId="180" fontId="28" fillId="2" borderId="0" xfId="1" applyNumberFormat="1" applyFont="1" applyFill="1" applyBorder="1" applyAlignment="1">
      <alignment vertical="center"/>
    </xf>
    <xf numFmtId="181" fontId="28" fillId="2" borderId="0" xfId="1" applyNumberFormat="1" applyFont="1" applyFill="1" applyBorder="1" applyAlignment="1">
      <alignment horizontal="left" vertical="center"/>
    </xf>
    <xf numFmtId="182" fontId="28" fillId="2" borderId="0" xfId="1" applyNumberFormat="1" applyFont="1" applyFill="1" applyBorder="1" applyAlignment="1">
      <alignment vertical="center"/>
    </xf>
    <xf numFmtId="49" fontId="28" fillId="2" borderId="0" xfId="1" applyNumberFormat="1" applyFont="1" applyFill="1" applyBorder="1" applyAlignment="1">
      <alignment horizontal="left" vertical="top" wrapText="1"/>
    </xf>
    <xf numFmtId="0" fontId="28" fillId="2" borderId="0" xfId="1" applyFont="1" applyFill="1" applyBorder="1" applyAlignment="1">
      <alignment vertical="top" wrapText="1"/>
    </xf>
    <xf numFmtId="0" fontId="33" fillId="0" borderId="0" xfId="1" applyFont="1" applyFill="1" applyAlignment="1">
      <alignment vertical="center"/>
    </xf>
    <xf numFmtId="0" fontId="33" fillId="0" borderId="0" xfId="1" applyFont="1" applyFill="1" applyBorder="1" applyAlignment="1">
      <alignment vertical="center"/>
    </xf>
    <xf numFmtId="0" fontId="2" fillId="0" borderId="0" xfId="1" applyFont="1" applyFill="1" applyAlignment="1">
      <alignment horizontal="center" vertical="center"/>
    </xf>
    <xf numFmtId="0" fontId="2" fillId="0" borderId="0" xfId="1" applyNumberFormat="1" applyFont="1" applyFill="1" applyAlignment="1">
      <alignment vertical="distributed" wrapText="1"/>
    </xf>
    <xf numFmtId="49" fontId="2" fillId="0" borderId="0" xfId="1" applyNumberFormat="1" applyFont="1" applyFill="1" applyAlignment="1">
      <alignment vertical="center" shrinkToFit="1"/>
    </xf>
    <xf numFmtId="0" fontId="21" fillId="0" borderId="0" xfId="1" applyFont="1" applyFill="1" applyBorder="1" applyAlignment="1" applyProtection="1">
      <alignment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28" fillId="2" borderId="0" xfId="1" applyFont="1" applyFill="1" applyAlignment="1">
      <alignment horizontal="center" vertical="center"/>
    </xf>
    <xf numFmtId="49" fontId="28" fillId="2" borderId="0" xfId="1" applyNumberFormat="1" applyFont="1" applyFill="1" applyAlignment="1">
      <alignment horizontal="center" vertical="center" shrinkToFit="1"/>
    </xf>
    <xf numFmtId="0" fontId="28" fillId="2" borderId="0" xfId="1" applyFont="1" applyFill="1" applyBorder="1" applyAlignment="1">
      <alignment horizontal="left" vertical="center"/>
    </xf>
    <xf numFmtId="0" fontId="30" fillId="2" borderId="0" xfId="1" applyFont="1" applyFill="1" applyBorder="1" applyAlignment="1" applyProtection="1">
      <alignment horizontal="left" vertical="center"/>
      <protection locked="0"/>
    </xf>
    <xf numFmtId="0" fontId="28" fillId="2" borderId="0" xfId="1" applyNumberFormat="1" applyFont="1" applyFill="1" applyAlignment="1">
      <alignment vertical="distributed" wrapText="1"/>
    </xf>
    <xf numFmtId="0" fontId="28" fillId="2" borderId="0" xfId="1" applyFont="1" applyFill="1" applyAlignment="1">
      <alignment horizontal="left" vertical="center"/>
    </xf>
    <xf numFmtId="0" fontId="13" fillId="0" borderId="26" xfId="1" applyFont="1" applyFill="1" applyBorder="1" applyAlignment="1">
      <alignment horizontal="center" vertical="center" textRotation="255"/>
    </xf>
    <xf numFmtId="0" fontId="13" fillId="0" borderId="29"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2" fillId="0" borderId="28" xfId="1" applyFont="1" applyFill="1" applyBorder="1" applyAlignment="1">
      <alignment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3" fillId="0" borderId="37" xfId="1" applyFont="1" applyFill="1" applyBorder="1" applyAlignment="1">
      <alignment horizontal="center" vertical="center" textRotation="255"/>
    </xf>
    <xf numFmtId="0" fontId="12" fillId="0" borderId="0" xfId="1" applyFont="1" applyFill="1" applyBorder="1" applyAlignment="1">
      <alignment vertical="center"/>
    </xf>
    <xf numFmtId="0" fontId="12" fillId="0" borderId="33" xfId="1" applyFont="1" applyFill="1" applyBorder="1" applyAlignment="1">
      <alignment horizontal="center" vertical="center"/>
    </xf>
    <xf numFmtId="0" fontId="11" fillId="0" borderId="0" xfId="1" applyFont="1" applyFill="1" applyAlignment="1">
      <alignment horizontal="center" vertical="center"/>
    </xf>
    <xf numFmtId="0" fontId="23" fillId="0" borderId="12" xfId="1" applyFont="1" applyFill="1" applyBorder="1" applyAlignment="1">
      <alignment horizontal="right"/>
    </xf>
    <xf numFmtId="0" fontId="12" fillId="0" borderId="20" xfId="1" applyFont="1" applyFill="1" applyBorder="1" applyAlignment="1">
      <alignment vertical="center"/>
    </xf>
    <xf numFmtId="0" fontId="12" fillId="0" borderId="24" xfId="1" applyFont="1" applyFill="1" applyBorder="1" applyAlignment="1">
      <alignmen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xf>
    <xf numFmtId="0" fontId="2" fillId="0" borderId="13" xfId="1" applyNumberFormat="1" applyFont="1" applyFill="1" applyBorder="1" applyAlignment="1" applyProtection="1">
      <alignment horizontal="left" vertical="center" wrapText="1" indent="1"/>
      <protection locked="0"/>
    </xf>
    <xf numFmtId="0" fontId="2" fillId="0" borderId="14" xfId="1" applyNumberFormat="1" applyFont="1" applyFill="1" applyBorder="1" applyAlignment="1" applyProtection="1">
      <alignment horizontal="left" vertical="center" wrapText="1" indent="1"/>
      <protection locked="0"/>
    </xf>
    <xf numFmtId="0" fontId="2" fillId="0" borderId="15" xfId="1" applyNumberFormat="1" applyFont="1" applyFill="1" applyBorder="1" applyAlignment="1" applyProtection="1">
      <alignment horizontal="left" vertical="center" wrapText="1" indent="1"/>
      <protection locked="0"/>
    </xf>
    <xf numFmtId="0" fontId="2" fillId="0" borderId="19" xfId="1"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left" vertical="center" wrapText="1" indent="1"/>
      <protection locked="0"/>
    </xf>
    <xf numFmtId="0" fontId="2" fillId="0" borderId="41" xfId="1" applyNumberFormat="1" applyFont="1" applyFill="1" applyBorder="1" applyAlignment="1" applyProtection="1">
      <alignment horizontal="left" vertical="center" wrapText="1" indent="1"/>
      <protection locked="0"/>
    </xf>
    <xf numFmtId="0" fontId="2" fillId="0" borderId="16" xfId="1" applyNumberFormat="1" applyFont="1" applyFill="1" applyBorder="1" applyAlignment="1" applyProtection="1">
      <alignment horizontal="left" vertical="center" wrapText="1" indent="1"/>
      <protection locked="0"/>
    </xf>
    <xf numFmtId="0" fontId="2" fillId="0" borderId="17" xfId="1" applyNumberFormat="1" applyFont="1" applyFill="1" applyBorder="1" applyAlignment="1" applyProtection="1">
      <alignment horizontal="left" vertical="center" wrapText="1" indent="1"/>
      <protection locked="0"/>
    </xf>
    <xf numFmtId="0" fontId="2" fillId="0" borderId="18" xfId="1" applyNumberFormat="1" applyFont="1" applyFill="1" applyBorder="1" applyAlignment="1" applyProtection="1">
      <alignment horizontal="left" vertical="center" wrapText="1" indent="1"/>
      <protection locked="0"/>
    </xf>
    <xf numFmtId="49" fontId="21" fillId="0" borderId="13" xfId="1" applyNumberFormat="1" applyFont="1" applyFill="1" applyBorder="1" applyAlignment="1">
      <alignment horizontal="left" vertical="center" wrapText="1" indent="1"/>
    </xf>
    <xf numFmtId="0" fontId="21" fillId="0" borderId="14" xfId="1" applyNumberFormat="1" applyFont="1" applyFill="1" applyBorder="1" applyAlignment="1">
      <alignment horizontal="left" vertical="center" indent="1"/>
    </xf>
    <xf numFmtId="0" fontId="21" fillId="0" borderId="15" xfId="1" applyNumberFormat="1" applyFont="1" applyFill="1" applyBorder="1" applyAlignment="1">
      <alignment horizontal="left" vertical="center" indent="1"/>
    </xf>
    <xf numFmtId="0" fontId="21" fillId="0" borderId="16" xfId="1" applyNumberFormat="1" applyFont="1" applyFill="1" applyBorder="1" applyAlignment="1">
      <alignment horizontal="left" vertical="center" indent="1"/>
    </xf>
    <xf numFmtId="0" fontId="21" fillId="0" borderId="17" xfId="1" applyNumberFormat="1" applyFont="1" applyFill="1" applyBorder="1" applyAlignment="1">
      <alignment horizontal="left" vertical="center" indent="1"/>
    </xf>
    <xf numFmtId="0" fontId="21" fillId="0" borderId="18" xfId="1" applyNumberFormat="1" applyFont="1" applyFill="1" applyBorder="1" applyAlignment="1">
      <alignment horizontal="left" vertical="center" indent="1"/>
    </xf>
    <xf numFmtId="0" fontId="2" fillId="0" borderId="13" xfId="1" applyNumberFormat="1" applyFont="1" applyFill="1" applyBorder="1" applyAlignment="1">
      <alignment horizontal="left" vertical="center" indent="1"/>
    </xf>
    <xf numFmtId="0" fontId="2" fillId="0" borderId="14" xfId="1" applyNumberFormat="1" applyFont="1" applyFill="1" applyBorder="1" applyAlignment="1">
      <alignment horizontal="left" vertical="center" indent="1"/>
    </xf>
    <xf numFmtId="0" fontId="2" fillId="0" borderId="15" xfId="1" applyNumberFormat="1" applyFont="1" applyFill="1" applyBorder="1" applyAlignment="1">
      <alignment horizontal="left" vertical="center" indent="1"/>
    </xf>
    <xf numFmtId="0" fontId="2" fillId="0" borderId="16" xfId="1" applyNumberFormat="1" applyFont="1" applyFill="1" applyBorder="1" applyAlignment="1">
      <alignment horizontal="left" vertical="center" indent="1"/>
    </xf>
    <xf numFmtId="0" fontId="2" fillId="0" borderId="17" xfId="1" applyNumberFormat="1" applyFont="1" applyFill="1" applyBorder="1" applyAlignment="1">
      <alignment horizontal="left" vertical="center" indent="1"/>
    </xf>
    <xf numFmtId="0" fontId="2" fillId="0" borderId="18" xfId="1" applyNumberFormat="1" applyFont="1" applyFill="1" applyBorder="1" applyAlignment="1">
      <alignment horizontal="left" vertical="center" indent="1"/>
    </xf>
    <xf numFmtId="0" fontId="2" fillId="0" borderId="19"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indent="1"/>
    </xf>
    <xf numFmtId="0" fontId="2" fillId="0" borderId="41" xfId="1" applyNumberFormat="1" applyFont="1" applyFill="1" applyBorder="1" applyAlignment="1">
      <alignment horizontal="left" vertical="center" indent="1"/>
    </xf>
    <xf numFmtId="0" fontId="2" fillId="0" borderId="13" xfId="1" applyFont="1" applyFill="1" applyBorder="1" applyAlignment="1">
      <alignment horizontal="left" vertical="center" indent="1"/>
    </xf>
    <xf numFmtId="0" fontId="2" fillId="0" borderId="14" xfId="1" applyFont="1" applyFill="1" applyBorder="1" applyAlignment="1">
      <alignment horizontal="left" vertical="center" indent="1"/>
    </xf>
    <xf numFmtId="0" fontId="2" fillId="0" borderId="15" xfId="1" applyFont="1" applyFill="1" applyBorder="1" applyAlignment="1">
      <alignment horizontal="left" vertical="center" indent="1"/>
    </xf>
    <xf numFmtId="0" fontId="2" fillId="0" borderId="16" xfId="1" applyFont="1" applyFill="1" applyBorder="1" applyAlignment="1">
      <alignment horizontal="left" vertical="center" indent="1"/>
    </xf>
    <xf numFmtId="0" fontId="2" fillId="0" borderId="17" xfId="1" applyFont="1" applyFill="1" applyBorder="1" applyAlignment="1">
      <alignment horizontal="left" vertical="center" indent="1"/>
    </xf>
    <xf numFmtId="0" fontId="2" fillId="0" borderId="18" xfId="1" applyFont="1" applyFill="1" applyBorder="1" applyAlignment="1">
      <alignment horizontal="left" vertical="center" indent="1"/>
    </xf>
    <xf numFmtId="0" fontId="2" fillId="0" borderId="19" xfId="1" applyFont="1" applyFill="1" applyBorder="1" applyAlignment="1">
      <alignment horizontal="left" vertical="center" indent="1"/>
    </xf>
    <xf numFmtId="0" fontId="2" fillId="0" borderId="0" xfId="1" applyFont="1" applyFill="1" applyBorder="1" applyAlignment="1">
      <alignment horizontal="left" vertical="center" indent="1"/>
    </xf>
    <xf numFmtId="0" fontId="2" fillId="0" borderId="41" xfId="1" applyFont="1" applyFill="1" applyBorder="1" applyAlignment="1">
      <alignment horizontal="left" vertical="center" indent="1"/>
    </xf>
    <xf numFmtId="0" fontId="21" fillId="0" borderId="13" xfId="1" applyNumberFormat="1" applyFont="1" applyFill="1" applyBorder="1" applyAlignment="1">
      <alignment horizontal="left" vertical="center" indent="1"/>
    </xf>
    <xf numFmtId="185" fontId="21" fillId="0" borderId="13" xfId="1" applyNumberFormat="1" applyFont="1" applyFill="1" applyBorder="1" applyAlignment="1">
      <alignment horizontal="center" vertical="center"/>
    </xf>
    <xf numFmtId="185" fontId="21" fillId="0" borderId="14" xfId="1" applyNumberFormat="1" applyFont="1" applyFill="1" applyBorder="1" applyAlignment="1">
      <alignment horizontal="center" vertical="center"/>
    </xf>
    <xf numFmtId="185" fontId="21" fillId="0" borderId="15" xfId="1" applyNumberFormat="1" applyFont="1" applyFill="1" applyBorder="1" applyAlignment="1">
      <alignment horizontal="center" vertical="center"/>
    </xf>
    <xf numFmtId="185" fontId="21" fillId="0" borderId="16" xfId="1" applyNumberFormat="1" applyFont="1" applyFill="1" applyBorder="1" applyAlignment="1">
      <alignment horizontal="center" vertical="center"/>
    </xf>
    <xf numFmtId="185" fontId="21" fillId="0" borderId="17" xfId="1" applyNumberFormat="1" applyFont="1" applyFill="1" applyBorder="1" applyAlignment="1">
      <alignment horizontal="center" vertical="center"/>
    </xf>
    <xf numFmtId="185" fontId="21" fillId="0" borderId="18" xfId="1" applyNumberFormat="1" applyFont="1" applyFill="1" applyBorder="1" applyAlignment="1">
      <alignment horizontal="center" vertical="center"/>
    </xf>
    <xf numFmtId="49" fontId="2" fillId="0" borderId="13" xfId="1" applyNumberFormat="1" applyFont="1" applyFill="1" applyBorder="1" applyAlignment="1">
      <alignment horizontal="left" vertical="center" wrapText="1"/>
    </xf>
    <xf numFmtId="49" fontId="2" fillId="0" borderId="14" xfId="1" applyNumberFormat="1" applyFont="1" applyFill="1" applyBorder="1" applyAlignment="1">
      <alignment horizontal="left" vertical="center" wrapText="1"/>
    </xf>
    <xf numFmtId="49" fontId="2" fillId="0" borderId="15" xfId="1" applyNumberFormat="1" applyFont="1" applyFill="1" applyBorder="1" applyAlignment="1">
      <alignment horizontal="left" vertical="center" wrapText="1"/>
    </xf>
    <xf numFmtId="49" fontId="2" fillId="0" borderId="19"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49" fontId="2" fillId="0" borderId="41" xfId="1" applyNumberFormat="1" applyFont="1" applyFill="1" applyBorder="1" applyAlignment="1">
      <alignment horizontal="left" vertical="center" wrapText="1"/>
    </xf>
    <xf numFmtId="49" fontId="2" fillId="0" borderId="16" xfId="1" applyNumberFormat="1" applyFont="1" applyFill="1" applyBorder="1" applyAlignment="1">
      <alignment horizontal="left" vertical="center" wrapText="1"/>
    </xf>
    <xf numFmtId="49" fontId="2" fillId="0" borderId="17" xfId="1" applyNumberFormat="1" applyFont="1" applyFill="1" applyBorder="1" applyAlignment="1">
      <alignment horizontal="left" vertical="center" wrapText="1"/>
    </xf>
    <xf numFmtId="49" fontId="2" fillId="0" borderId="18" xfId="1" applyNumberFormat="1" applyFont="1" applyFill="1" applyBorder="1" applyAlignment="1">
      <alignment horizontal="left" vertical="center" wrapText="1"/>
    </xf>
    <xf numFmtId="0" fontId="14" fillId="0" borderId="0" xfId="1" applyFont="1" applyFill="1" applyAlignment="1">
      <alignment horizontal="center" vertical="center"/>
    </xf>
    <xf numFmtId="0" fontId="15" fillId="0" borderId="0" xfId="1" applyFont="1" applyFill="1" applyAlignment="1">
      <alignment horizontal="center" vertical="center"/>
    </xf>
    <xf numFmtId="0" fontId="16" fillId="0" borderId="0" xfId="1" applyFont="1" applyFill="1" applyAlignment="1">
      <alignment vertical="justify"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wrapText="1"/>
    </xf>
    <xf numFmtId="0" fontId="24" fillId="0" borderId="0" xfId="1" applyFont="1" applyFill="1" applyBorder="1" applyAlignment="1">
      <alignment vertical="center" wrapText="1"/>
    </xf>
    <xf numFmtId="0" fontId="16" fillId="0" borderId="0" xfId="1" applyFont="1" applyFill="1" applyBorder="1" applyAlignment="1">
      <alignment horizontal="center" vertical="center" wrapText="1"/>
    </xf>
  </cellXfs>
  <cellStyles count="10">
    <cellStyle name="桁区切り" xfId="9" builtinId="6"/>
    <cellStyle name="桁区切り 2" xfId="6"/>
    <cellStyle name="桁区切り 3" xfId="8"/>
    <cellStyle name="標準" xfId="0" builtinId="0"/>
    <cellStyle name="標準 2" xfId="1"/>
    <cellStyle name="標準 3" xfId="2"/>
    <cellStyle name="標準 4" xfId="3"/>
    <cellStyle name="標準 5" xfId="4"/>
    <cellStyle name="標準 6" xfId="5"/>
    <cellStyle name="標準 7"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ht="18" customHeight="1" x14ac:dyDescent="0.15">
      <c r="A3" s="17"/>
      <c r="B3" s="3"/>
      <c r="C3" s="3"/>
      <c r="D3" s="12"/>
      <c r="E3" s="3"/>
      <c r="F3" s="13"/>
      <c r="G3" s="13"/>
      <c r="H3" s="13"/>
      <c r="I3" s="13"/>
      <c r="J3" s="13"/>
      <c r="K3" s="13"/>
      <c r="L3" s="13"/>
      <c r="M3" s="13"/>
      <c r="N3" s="13"/>
      <c r="O3" s="13"/>
      <c r="P3" s="13"/>
      <c r="Q3" s="13"/>
      <c r="R3" s="13"/>
      <c r="S3" s="13"/>
      <c r="T3" s="13"/>
      <c r="U3" s="13"/>
      <c r="V3" s="168" t="s">
        <v>76</v>
      </c>
      <c r="W3" s="168"/>
      <c r="X3" s="168"/>
      <c r="Y3" s="168"/>
      <c r="Z3" s="168"/>
      <c r="AA3" s="168"/>
      <c r="AB3" s="168"/>
      <c r="AC3" s="168"/>
      <c r="AD3" s="168"/>
      <c r="AF3" s="16"/>
      <c r="AG3" s="16"/>
      <c r="AH3" s="16"/>
      <c r="AI3" s="13"/>
      <c r="AJ3" s="3"/>
      <c r="AK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Y4" s="5"/>
      <c r="Z4" s="5"/>
      <c r="AA4" s="5"/>
      <c r="AB4" s="5"/>
      <c r="AC4" s="5"/>
      <c r="AF4" s="5"/>
      <c r="AG4" s="5"/>
      <c r="AH4" s="5"/>
      <c r="AI4" s="5"/>
      <c r="AJ4" s="3"/>
      <c r="AK4" s="3"/>
    </row>
    <row r="5" spans="1:40" ht="18" customHeight="1" x14ac:dyDescent="0.15">
      <c r="A5" s="3"/>
      <c r="B5" s="3" t="s">
        <v>4</v>
      </c>
      <c r="C5" s="3"/>
      <c r="D5" s="3"/>
      <c r="E5" s="3"/>
      <c r="F5" s="7"/>
      <c r="G5" s="3"/>
      <c r="H5" s="5"/>
      <c r="I5" s="5"/>
      <c r="J5" s="5"/>
      <c r="K5" s="5"/>
      <c r="L5" s="5"/>
      <c r="M5" s="5"/>
      <c r="N5" s="5"/>
      <c r="O5" s="5"/>
      <c r="P5" s="5"/>
      <c r="Q5" s="5"/>
      <c r="R5" s="5"/>
      <c r="S5" s="5"/>
      <c r="T5" s="5"/>
      <c r="U5" s="5"/>
      <c r="V5" s="5"/>
      <c r="W5" s="5"/>
      <c r="X5" s="5"/>
      <c r="Y5" s="5"/>
      <c r="Z5" s="5"/>
      <c r="AA5" s="5"/>
      <c r="AB5" s="5"/>
      <c r="AC5" s="5"/>
      <c r="AF5" s="5"/>
      <c r="AG5" s="5"/>
      <c r="AH5" s="5"/>
      <c r="AI5" s="5"/>
      <c r="AJ5" s="3"/>
      <c r="AK5" s="3"/>
    </row>
    <row r="6" spans="1:40" ht="18" customHeight="1" x14ac:dyDescent="0.15">
      <c r="A6" s="3"/>
      <c r="B6" s="3"/>
      <c r="C6" s="3"/>
      <c r="D6" s="3"/>
      <c r="E6" s="3"/>
      <c r="F6" s="7"/>
      <c r="G6" s="3"/>
      <c r="H6" s="5"/>
      <c r="I6" s="5"/>
      <c r="J6" s="5"/>
      <c r="K6" s="5"/>
      <c r="L6" s="5"/>
      <c r="M6" s="5"/>
      <c r="N6" s="5"/>
      <c r="O6" s="5"/>
      <c r="P6" s="5"/>
      <c r="Q6" s="5"/>
      <c r="R6" s="5"/>
      <c r="S6" s="5"/>
      <c r="T6" s="5"/>
      <c r="U6" s="5"/>
      <c r="V6" s="5"/>
      <c r="W6" s="5"/>
      <c r="X6" s="5"/>
      <c r="Y6" s="5"/>
      <c r="Z6" s="5"/>
      <c r="AA6" s="5"/>
      <c r="AB6" s="5"/>
      <c r="AC6" s="5"/>
      <c r="AF6" s="5"/>
      <c r="AG6" s="5"/>
      <c r="AH6" s="5"/>
      <c r="AI6" s="5"/>
      <c r="AJ6" s="3"/>
      <c r="AK6" s="3"/>
    </row>
    <row r="7" spans="1:40" ht="18" customHeight="1" x14ac:dyDescent="0.15">
      <c r="A7" s="3"/>
      <c r="B7" s="3"/>
      <c r="C7" s="3"/>
      <c r="D7" s="3"/>
      <c r="E7" s="3"/>
      <c r="F7" s="20"/>
      <c r="G7" s="14"/>
      <c r="H7" s="21"/>
      <c r="I7" s="21"/>
      <c r="J7" s="21"/>
      <c r="K7" s="22"/>
      <c r="L7" s="22"/>
      <c r="M7" s="23"/>
      <c r="N7" s="24"/>
      <c r="O7" s="5"/>
      <c r="P7" s="5"/>
      <c r="Q7" s="5"/>
      <c r="R7" s="5"/>
      <c r="S7" s="5"/>
      <c r="T7" s="5"/>
      <c r="U7" s="5"/>
      <c r="V7" s="5" t="s">
        <v>7</v>
      </c>
      <c r="W7" s="5"/>
      <c r="X7" s="5"/>
      <c r="Y7" s="5"/>
      <c r="Z7" s="5"/>
      <c r="AA7" s="169" t="s">
        <v>77</v>
      </c>
      <c r="AB7" s="169"/>
      <c r="AC7" s="169"/>
      <c r="AD7" s="169"/>
      <c r="AE7" s="169"/>
      <c r="AF7" s="169"/>
      <c r="AG7" s="169"/>
      <c r="AH7" s="169"/>
      <c r="AI7" s="169"/>
      <c r="AJ7" s="169"/>
      <c r="AK7" s="169"/>
      <c r="AL7" s="169"/>
      <c r="AM7" s="169"/>
      <c r="AN7" s="169"/>
    </row>
    <row r="8" spans="1:40" ht="18" customHeight="1" x14ac:dyDescent="0.15">
      <c r="B8" s="3"/>
      <c r="C8" s="3"/>
      <c r="D8" s="3"/>
      <c r="E8" s="3"/>
      <c r="F8" s="3"/>
      <c r="G8" s="3"/>
      <c r="H8" s="3"/>
      <c r="I8" s="3"/>
      <c r="J8" s="3"/>
      <c r="K8" s="3"/>
      <c r="L8" s="3"/>
      <c r="M8" s="23"/>
      <c r="N8" s="24"/>
      <c r="O8" s="14"/>
      <c r="P8" s="14"/>
      <c r="Q8" s="14"/>
      <c r="R8" s="5"/>
      <c r="S8" s="5"/>
      <c r="T8" s="5"/>
      <c r="U8" s="3"/>
      <c r="V8" s="3" t="s">
        <v>8</v>
      </c>
      <c r="W8" s="3"/>
      <c r="X8" s="3"/>
      <c r="Y8" s="3"/>
      <c r="Z8" s="3"/>
      <c r="AA8" s="104" t="s">
        <v>78</v>
      </c>
      <c r="AB8" s="101"/>
      <c r="AC8" s="101"/>
      <c r="AD8" s="102"/>
      <c r="AE8" s="102"/>
      <c r="AF8" s="101"/>
      <c r="AG8" s="101"/>
      <c r="AH8" s="101"/>
      <c r="AI8" s="101"/>
      <c r="AJ8" s="101"/>
      <c r="AK8" s="101"/>
      <c r="AL8" s="102"/>
      <c r="AM8" s="102"/>
      <c r="AN8" s="102"/>
    </row>
    <row r="9" spans="1:40" ht="18" customHeight="1" x14ac:dyDescent="0.15">
      <c r="B9" s="3"/>
      <c r="C9" s="3"/>
      <c r="D9" s="3"/>
      <c r="E9" s="3"/>
      <c r="F9" s="25"/>
      <c r="G9" s="26"/>
      <c r="H9" s="27"/>
      <c r="I9" s="27"/>
      <c r="J9" s="21"/>
      <c r="K9" s="21"/>
      <c r="L9" s="3"/>
      <c r="M9" s="3"/>
      <c r="N9" s="3"/>
      <c r="O9" s="5"/>
      <c r="P9" s="5"/>
      <c r="Q9" s="5"/>
      <c r="R9" s="5"/>
      <c r="S9" s="5"/>
      <c r="T9" s="5"/>
      <c r="U9" s="3"/>
      <c r="V9" s="3" t="s">
        <v>5</v>
      </c>
      <c r="W9" s="5"/>
      <c r="X9" s="5"/>
      <c r="Y9" s="5"/>
      <c r="Z9" s="5"/>
      <c r="AA9" s="169" t="s">
        <v>79</v>
      </c>
      <c r="AB9" s="169"/>
      <c r="AC9" s="169"/>
      <c r="AD9" s="169"/>
      <c r="AE9" s="169"/>
      <c r="AF9" s="169"/>
      <c r="AG9" s="169"/>
      <c r="AH9" s="169"/>
      <c r="AI9" s="169"/>
      <c r="AJ9" s="169"/>
      <c r="AK9" s="169"/>
      <c r="AL9" s="101" t="s">
        <v>6</v>
      </c>
      <c r="AM9" s="102"/>
      <c r="AN9" s="102"/>
    </row>
    <row r="10" spans="1:40" ht="18" customHeight="1" x14ac:dyDescent="0.15">
      <c r="A10" s="3"/>
      <c r="B10" s="3"/>
      <c r="C10" s="3"/>
      <c r="D10" s="3"/>
      <c r="E10" s="3"/>
      <c r="F10" s="3"/>
      <c r="G10" s="3"/>
      <c r="H10" s="3"/>
      <c r="I10" s="3"/>
      <c r="J10" s="3"/>
      <c r="K10" s="3"/>
      <c r="L10" s="3"/>
      <c r="M10" s="3"/>
      <c r="N10" s="3"/>
      <c r="O10" s="5"/>
      <c r="P10" s="5"/>
      <c r="Q10" s="5"/>
      <c r="R10" s="5"/>
      <c r="S10" s="5"/>
      <c r="T10" s="5"/>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2"/>
      <c r="E11" s="3"/>
      <c r="F11" s="13"/>
      <c r="G11" s="13"/>
      <c r="H11" s="13"/>
      <c r="I11" s="13"/>
      <c r="J11" s="13"/>
      <c r="K11" s="13"/>
      <c r="L11" s="13"/>
      <c r="M11" s="13"/>
      <c r="N11" s="13"/>
      <c r="O11" s="5"/>
      <c r="P11" s="5"/>
      <c r="Q11" s="5"/>
      <c r="R11" s="5"/>
      <c r="S11" s="5"/>
      <c r="T11" s="5"/>
      <c r="U11" s="13"/>
      <c r="V11" s="13"/>
      <c r="W11" s="13"/>
      <c r="X11" s="13"/>
      <c r="Y11" s="13"/>
      <c r="Z11" s="13"/>
      <c r="AA11" s="13"/>
      <c r="AB11" s="13"/>
      <c r="AC11" s="13"/>
      <c r="AD11" s="13"/>
      <c r="AE11" s="13"/>
      <c r="AF11" s="13"/>
      <c r="AG11" s="13"/>
      <c r="AH11" s="13"/>
      <c r="AI11" s="13"/>
      <c r="AJ11" s="13"/>
      <c r="AK11" s="13"/>
      <c r="AL11" s="13"/>
      <c r="AM11" s="3"/>
      <c r="AN11" s="3"/>
    </row>
    <row r="12" spans="1:40" ht="18" customHeight="1" x14ac:dyDescent="0.15">
      <c r="A12" s="166" t="s">
        <v>9</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row>
    <row r="13" spans="1:40" ht="18" customHeight="1" x14ac:dyDescent="0.15">
      <c r="A13" s="3"/>
      <c r="B13" s="3"/>
      <c r="C13" s="3"/>
      <c r="D13" s="3"/>
      <c r="E13" s="3"/>
      <c r="F13" s="7"/>
      <c r="G13" s="3"/>
      <c r="H13" s="5"/>
      <c r="I13" s="5"/>
      <c r="J13" s="5"/>
      <c r="K13" s="5"/>
      <c r="L13" s="5"/>
      <c r="M13" s="5"/>
      <c r="N13" s="5"/>
      <c r="O13" s="5"/>
      <c r="P13" s="5"/>
      <c r="Q13" s="5"/>
      <c r="R13" s="13"/>
      <c r="S13" s="13"/>
      <c r="T13" s="13"/>
      <c r="U13" s="3"/>
      <c r="V13" s="5"/>
      <c r="W13" s="5"/>
      <c r="X13" s="5"/>
      <c r="Y13" s="5"/>
      <c r="Z13" s="5"/>
      <c r="AA13" s="5"/>
      <c r="AB13" s="5"/>
      <c r="AC13" s="5"/>
      <c r="AD13" s="5"/>
      <c r="AE13" s="5"/>
      <c r="AF13" s="5"/>
      <c r="AG13" s="5"/>
      <c r="AH13" s="5"/>
      <c r="AI13" s="5"/>
      <c r="AJ13" s="28"/>
      <c r="AK13" s="28"/>
      <c r="AL13" s="5"/>
      <c r="AM13" s="3"/>
      <c r="AN13" s="3"/>
    </row>
    <row r="14" spans="1:40" ht="18" customHeight="1" x14ac:dyDescent="0.15">
      <c r="A14" s="3"/>
      <c r="B14" s="3"/>
      <c r="C14" s="3"/>
      <c r="D14" s="3"/>
      <c r="E14" s="3"/>
      <c r="F14" s="7"/>
      <c r="G14" s="3"/>
      <c r="H14" s="5"/>
      <c r="I14" s="5"/>
      <c r="J14" s="5"/>
      <c r="K14" s="5"/>
      <c r="L14" s="5"/>
      <c r="M14" s="5"/>
      <c r="N14" s="5"/>
      <c r="O14" s="5"/>
      <c r="P14" s="5"/>
      <c r="Q14" s="5"/>
      <c r="R14" s="13"/>
      <c r="S14" s="13"/>
      <c r="T14" s="13"/>
      <c r="U14" s="3"/>
      <c r="V14" s="5"/>
      <c r="W14" s="5"/>
      <c r="X14" s="5"/>
      <c r="Y14" s="5"/>
      <c r="Z14" s="5"/>
      <c r="AA14" s="5"/>
      <c r="AB14" s="5"/>
      <c r="AC14" s="5"/>
      <c r="AD14" s="5"/>
      <c r="AE14" s="5"/>
      <c r="AF14" s="5"/>
      <c r="AG14" s="5"/>
      <c r="AH14" s="5"/>
      <c r="AI14" s="5"/>
      <c r="AJ14" s="28"/>
      <c r="AK14" s="28"/>
      <c r="AL14" s="5"/>
      <c r="AM14" s="3"/>
      <c r="AN14" s="3"/>
    </row>
    <row r="15" spans="1:40" ht="18" customHeight="1" x14ac:dyDescent="0.15">
      <c r="A15" s="167" t="s">
        <v>75</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row>
    <row r="16" spans="1:40" ht="18" customHeight="1" x14ac:dyDescent="0.15">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row>
    <row r="17" spans="1:40" ht="18" customHeight="1" x14ac:dyDescent="0.15">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row>
    <row r="18" spans="1:40" ht="18" customHeight="1" x14ac:dyDescent="0.15">
      <c r="A18" s="3"/>
      <c r="B18" s="12"/>
      <c r="C18" s="3"/>
      <c r="D18" s="12"/>
      <c r="E18" s="3"/>
      <c r="F18" s="13"/>
      <c r="G18" s="13"/>
      <c r="H18" s="13"/>
      <c r="I18" s="13"/>
      <c r="J18" s="13"/>
      <c r="K18" s="13"/>
      <c r="L18" s="13"/>
      <c r="M18" s="13"/>
      <c r="N18" s="13"/>
      <c r="O18" s="5"/>
      <c r="P18" s="5"/>
      <c r="Q18" s="5"/>
      <c r="R18" s="15"/>
      <c r="S18" s="15"/>
      <c r="T18" s="15"/>
      <c r="U18" s="13"/>
      <c r="V18" s="13"/>
      <c r="W18" s="13"/>
      <c r="X18" s="13"/>
      <c r="Y18" s="13"/>
      <c r="Z18" s="13"/>
      <c r="AA18" s="13"/>
      <c r="AB18" s="13"/>
      <c r="AC18" s="13"/>
      <c r="AD18" s="13"/>
      <c r="AE18" s="13"/>
      <c r="AF18" s="13"/>
      <c r="AG18" s="13"/>
      <c r="AH18" s="13"/>
      <c r="AI18" s="13"/>
      <c r="AJ18" s="13"/>
      <c r="AK18" s="13"/>
      <c r="AL18" s="13"/>
      <c r="AM18" s="3"/>
      <c r="AN18" s="3"/>
    </row>
    <row r="19" spans="1:40" ht="18" customHeight="1" x14ac:dyDescent="0.15">
      <c r="A19" s="166" t="s">
        <v>2</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3"/>
      <c r="B21" s="3"/>
      <c r="C21" s="5"/>
      <c r="D21" s="5"/>
      <c r="E21" s="5"/>
      <c r="F21" s="7"/>
      <c r="G21" s="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3"/>
      <c r="AN21" s="3"/>
    </row>
    <row r="22" spans="1:40" s="4" customFormat="1" ht="18" customHeight="1" x14ac:dyDescent="0.15">
      <c r="A22" s="3" t="s">
        <v>10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3"/>
      <c r="B23" s="5"/>
      <c r="C23" s="7"/>
      <c r="D23" s="5"/>
      <c r="E23" s="5"/>
      <c r="F23" s="5"/>
      <c r="G23" s="5"/>
      <c r="H23" s="5"/>
      <c r="I23" s="5"/>
      <c r="J23" s="5"/>
      <c r="K23" s="5"/>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5"/>
      <c r="AM23" s="3"/>
      <c r="AN23" s="3"/>
    </row>
    <row r="24" spans="1:40" s="4" customFormat="1" ht="18" customHeight="1" x14ac:dyDescent="0.15">
      <c r="A24" s="1" t="s">
        <v>65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3"/>
      <c r="AN24" s="3"/>
    </row>
    <row r="25" spans="1:40" s="4" customFormat="1" ht="18" customHeight="1" x14ac:dyDescent="0.15">
      <c r="A25" s="3"/>
      <c r="B25" s="5"/>
      <c r="C25" s="7"/>
      <c r="D25" s="5"/>
      <c r="E25" s="5"/>
      <c r="F25" s="5"/>
      <c r="G25" s="5"/>
      <c r="H25" s="5"/>
      <c r="I25" s="5"/>
      <c r="J25" s="5"/>
      <c r="K25" s="5"/>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5"/>
      <c r="AM25" s="3"/>
      <c r="AN25" s="3"/>
    </row>
    <row r="26" spans="1:40" s="4" customFormat="1" ht="18" customHeight="1" x14ac:dyDescent="0.15">
      <c r="A26" s="3" t="s">
        <v>0</v>
      </c>
      <c r="B26" s="5"/>
      <c r="C26" s="5"/>
      <c r="D26" s="5"/>
      <c r="E26" s="5"/>
      <c r="F26" s="5"/>
      <c r="G26" s="5"/>
      <c r="H26" s="5"/>
      <c r="I26" s="33"/>
      <c r="J26" s="33"/>
      <c r="K26" s="33"/>
      <c r="L26" s="3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3"/>
      <c r="AN26" s="3"/>
    </row>
    <row r="27" spans="1:40" s="4" customFormat="1" ht="18" customHeight="1" x14ac:dyDescent="0.15">
      <c r="A27" s="3"/>
      <c r="B27" s="5"/>
      <c r="C27" s="7"/>
      <c r="D27" s="5"/>
      <c r="E27" s="5"/>
      <c r="F27" s="5"/>
      <c r="G27" s="5"/>
      <c r="H27" s="5"/>
      <c r="I27" s="34"/>
      <c r="J27" s="34"/>
      <c r="K27" s="34"/>
      <c r="L27" s="34"/>
      <c r="M27" s="34"/>
      <c r="N27" s="34"/>
      <c r="O27" s="34"/>
      <c r="P27" s="34"/>
      <c r="Q27" s="34"/>
      <c r="R27" s="34"/>
      <c r="S27" s="34"/>
      <c r="T27" s="9"/>
      <c r="U27" s="9"/>
      <c r="V27" s="9"/>
      <c r="W27" s="9"/>
      <c r="X27" s="9"/>
      <c r="Y27" s="9"/>
      <c r="Z27" s="9"/>
      <c r="AA27" s="8"/>
      <c r="AB27" s="8"/>
      <c r="AC27" s="8"/>
      <c r="AD27" s="8"/>
      <c r="AE27" s="8"/>
      <c r="AF27" s="8"/>
      <c r="AG27" s="8"/>
      <c r="AH27" s="8"/>
      <c r="AI27" s="8"/>
      <c r="AJ27" s="8"/>
      <c r="AK27" s="8"/>
      <c r="AL27" s="5"/>
      <c r="AM27" s="3"/>
      <c r="AN27" s="3"/>
    </row>
    <row r="28" spans="1:40" s="4" customFormat="1" ht="18" customHeight="1" x14ac:dyDescent="0.15">
      <c r="A28" s="3" t="s">
        <v>72</v>
      </c>
      <c r="B28" s="5"/>
      <c r="C28" s="5"/>
      <c r="D28" s="5"/>
      <c r="E28" s="5"/>
      <c r="F28" s="5"/>
      <c r="G28" s="5"/>
      <c r="H28" s="5"/>
      <c r="I28" s="35"/>
      <c r="J28" s="35"/>
      <c r="K28" s="35"/>
      <c r="L28" s="35"/>
      <c r="M28" s="35"/>
      <c r="N28" s="35"/>
      <c r="O28" s="35"/>
      <c r="P28" s="35"/>
      <c r="Q28" s="35"/>
      <c r="R28" s="35"/>
      <c r="S28" s="10"/>
      <c r="T28" s="10"/>
      <c r="U28" s="5"/>
      <c r="V28" s="5"/>
      <c r="W28" s="5"/>
      <c r="X28" s="5"/>
      <c r="Y28" s="3"/>
      <c r="Z28" s="5"/>
      <c r="AA28" s="5"/>
      <c r="AB28" s="5"/>
      <c r="AC28" s="5"/>
      <c r="AD28" s="5"/>
      <c r="AE28" s="5"/>
      <c r="AF28" s="5"/>
      <c r="AG28" s="5"/>
      <c r="AH28" s="5"/>
      <c r="AI28" s="5"/>
      <c r="AJ28" s="5"/>
      <c r="AK28" s="5"/>
      <c r="AL28" s="5"/>
      <c r="AM28" s="3"/>
      <c r="AN28" s="3"/>
    </row>
    <row r="29" spans="1:40" ht="18" customHeight="1" x14ac:dyDescent="0.15">
      <c r="B29" s="3"/>
      <c r="C29" s="3"/>
      <c r="D29" s="3"/>
      <c r="E29" s="3"/>
      <c r="F29" s="3"/>
      <c r="G29" s="3"/>
      <c r="H29" s="3"/>
      <c r="I29" s="36"/>
      <c r="J29" s="36"/>
      <c r="K29" s="36"/>
      <c r="L29" s="36"/>
      <c r="M29" s="36"/>
      <c r="N29" s="36"/>
      <c r="O29" s="36"/>
      <c r="P29" s="36"/>
      <c r="Q29" s="36"/>
      <c r="R29" s="36"/>
      <c r="S29" s="37"/>
      <c r="T29" s="37"/>
      <c r="U29" s="37"/>
      <c r="V29" s="37"/>
      <c r="W29" s="37"/>
      <c r="X29" s="37"/>
      <c r="Y29" s="37"/>
      <c r="Z29" s="11"/>
      <c r="AA29" s="11"/>
      <c r="AB29" s="11"/>
      <c r="AC29" s="3"/>
      <c r="AD29" s="3"/>
      <c r="AE29" s="3"/>
      <c r="AF29" s="3"/>
      <c r="AG29" s="3"/>
      <c r="AH29" s="3"/>
      <c r="AI29" s="3"/>
      <c r="AJ29" s="3"/>
      <c r="AK29" s="3"/>
      <c r="AL29" s="3"/>
      <c r="AM29" s="3"/>
      <c r="AN29" s="3"/>
    </row>
    <row r="30" spans="1:40" s="4" customFormat="1" ht="18" customHeight="1" x14ac:dyDescent="0.15">
      <c r="A30" s="3" t="s">
        <v>1</v>
      </c>
      <c r="B30" s="5"/>
      <c r="C30" s="7"/>
      <c r="D30" s="5"/>
      <c r="E30" s="5"/>
      <c r="F30" s="5"/>
      <c r="G30" s="5"/>
      <c r="H30" s="5"/>
      <c r="I30" s="5"/>
      <c r="J30" s="5"/>
      <c r="K30" s="5"/>
      <c r="L30" s="5"/>
      <c r="M30" s="5"/>
      <c r="N30" s="5"/>
      <c r="O30" s="5"/>
      <c r="P30" s="5"/>
      <c r="Q30" s="5"/>
      <c r="R30" s="5"/>
      <c r="S30" s="38"/>
      <c r="T30" s="38"/>
      <c r="U30" s="38"/>
      <c r="V30" s="38"/>
      <c r="W30" s="38"/>
      <c r="X30" s="38"/>
      <c r="Y30" s="38"/>
      <c r="Z30" s="38"/>
      <c r="AA30" s="5"/>
      <c r="AB30" s="5"/>
      <c r="AC30" s="5"/>
      <c r="AD30" s="5"/>
      <c r="AE30" s="5"/>
      <c r="AF30" s="5"/>
      <c r="AG30" s="5"/>
      <c r="AH30" s="5"/>
      <c r="AI30" s="5"/>
      <c r="AJ30" s="5"/>
      <c r="AK30" s="5"/>
      <c r="AL30" s="5"/>
      <c r="AM30" s="3"/>
      <c r="AN30" s="3"/>
    </row>
    <row r="31" spans="1:40" ht="18" customHeight="1" x14ac:dyDescent="0.15">
      <c r="C31" s="3" t="s">
        <v>67</v>
      </c>
      <c r="D31" s="3"/>
      <c r="E31" s="3"/>
      <c r="F31" s="3"/>
      <c r="G31" s="3"/>
      <c r="H31" s="3"/>
      <c r="I31" s="3"/>
      <c r="J31" s="3"/>
      <c r="K31" s="3"/>
      <c r="L31" s="3"/>
      <c r="M31" s="3"/>
      <c r="N31" s="3"/>
      <c r="O31" s="5"/>
      <c r="P31" s="5"/>
      <c r="Q31" s="5"/>
      <c r="R31" s="5"/>
      <c r="S31" s="5"/>
      <c r="T31" s="5"/>
      <c r="U31" s="3"/>
      <c r="V31" s="3"/>
      <c r="W31" s="3"/>
      <c r="X31" s="3"/>
      <c r="Y31" s="3"/>
      <c r="Z31" s="3"/>
      <c r="AA31" s="3"/>
      <c r="AB31" s="3"/>
      <c r="AC31" s="3"/>
      <c r="AD31" s="3"/>
      <c r="AE31" s="3"/>
      <c r="AF31" s="3"/>
      <c r="AG31" s="3"/>
      <c r="AH31" s="3"/>
      <c r="AI31" s="3"/>
      <c r="AJ31" s="3"/>
      <c r="AK31" s="3"/>
      <c r="AL31" s="3"/>
      <c r="AM31" s="3"/>
      <c r="AN31" s="3"/>
    </row>
    <row r="32" spans="1:40" s="4" customFormat="1" ht="18" customHeight="1" x14ac:dyDescent="0.15">
      <c r="C32" s="3" t="s">
        <v>69</v>
      </c>
      <c r="D32" s="3"/>
      <c r="E32" s="3"/>
      <c r="F32" s="7"/>
      <c r="G32" s="3"/>
      <c r="H32" s="5"/>
      <c r="I32" s="5"/>
      <c r="J32" s="5"/>
      <c r="K32" s="5"/>
      <c r="L32" s="5"/>
      <c r="M32" s="5"/>
      <c r="N32" s="5"/>
      <c r="O32" s="5"/>
      <c r="P32" s="5"/>
      <c r="Q32" s="5"/>
      <c r="R32" s="13"/>
      <c r="S32" s="13"/>
      <c r="T32" s="13"/>
      <c r="U32" s="3"/>
      <c r="V32" s="5"/>
      <c r="W32" s="5"/>
      <c r="X32" s="5"/>
      <c r="Y32" s="5"/>
      <c r="Z32" s="5"/>
      <c r="AA32" s="5"/>
      <c r="AB32" s="5"/>
      <c r="AC32" s="5"/>
      <c r="AD32" s="5"/>
      <c r="AE32" s="5"/>
      <c r="AF32" s="5"/>
      <c r="AG32" s="5"/>
      <c r="AH32" s="5"/>
      <c r="AI32" s="5"/>
      <c r="AJ32" s="28"/>
      <c r="AK32" s="28"/>
      <c r="AL32" s="5"/>
      <c r="AM32" s="3"/>
      <c r="AN32" s="3"/>
    </row>
    <row r="33" spans="1:40" ht="18" customHeight="1" x14ac:dyDescent="0.15">
      <c r="A33" s="3"/>
      <c r="B33" s="3"/>
      <c r="C33" s="3"/>
      <c r="D33" s="3"/>
      <c r="E33" s="3"/>
      <c r="F33" s="7"/>
      <c r="G33" s="3"/>
      <c r="H33" s="5"/>
      <c r="I33" s="5"/>
      <c r="J33" s="5"/>
      <c r="K33" s="5"/>
      <c r="L33" s="5"/>
      <c r="M33" s="5"/>
      <c r="N33" s="5"/>
      <c r="O33" s="5"/>
      <c r="P33" s="5"/>
      <c r="Q33" s="5"/>
      <c r="R33" s="5"/>
      <c r="S33" s="5"/>
      <c r="T33" s="5"/>
      <c r="U33" s="3"/>
      <c r="V33" s="5"/>
      <c r="W33" s="5"/>
      <c r="X33" s="5"/>
      <c r="Y33" s="5"/>
      <c r="Z33" s="5"/>
      <c r="AA33" s="5"/>
      <c r="AB33" s="5"/>
      <c r="AC33" s="5"/>
      <c r="AD33" s="5"/>
      <c r="AE33" s="5"/>
      <c r="AF33" s="5"/>
      <c r="AG33" s="5"/>
      <c r="AH33" s="5"/>
      <c r="AI33" s="5"/>
      <c r="AJ33" s="28"/>
      <c r="AK33" s="28"/>
      <c r="AL33" s="5"/>
      <c r="AM33" s="3"/>
      <c r="AN33" s="3"/>
    </row>
    <row r="34" spans="1:40" ht="18" customHeight="1" x14ac:dyDescent="0.15">
      <c r="A34" s="3"/>
      <c r="B34" s="3"/>
      <c r="C34" s="3"/>
      <c r="D34" s="3"/>
      <c r="E34" s="3"/>
      <c r="F34" s="7"/>
      <c r="G34" s="3"/>
      <c r="H34" s="5"/>
      <c r="I34" s="5"/>
      <c r="J34" s="5"/>
      <c r="K34" s="5"/>
      <c r="L34" s="5"/>
      <c r="M34" s="5"/>
      <c r="N34" s="5"/>
      <c r="O34" s="13"/>
      <c r="P34" s="13"/>
      <c r="Q34" s="13"/>
      <c r="R34" s="15"/>
      <c r="S34" s="15"/>
      <c r="T34" s="15"/>
      <c r="U34" s="5"/>
      <c r="V34" s="5"/>
      <c r="W34" s="5"/>
      <c r="X34" s="5"/>
      <c r="Y34" s="5"/>
      <c r="Z34" s="5"/>
      <c r="AA34" s="5"/>
      <c r="AB34" s="5"/>
      <c r="AC34" s="5"/>
      <c r="AD34" s="5"/>
      <c r="AE34" s="5"/>
      <c r="AF34" s="5"/>
      <c r="AG34" s="5"/>
      <c r="AH34" s="5"/>
      <c r="AI34" s="5"/>
      <c r="AJ34" s="28"/>
      <c r="AK34" s="28"/>
      <c r="AL34" s="5"/>
      <c r="AM34" s="3"/>
      <c r="AN34" s="3"/>
    </row>
    <row r="35" spans="1:40" ht="18" customHeight="1" x14ac:dyDescent="0.15">
      <c r="A35" s="3"/>
      <c r="B35" s="12"/>
      <c r="C35" s="29"/>
      <c r="D35" s="13"/>
      <c r="E35" s="13"/>
      <c r="F35" s="13"/>
      <c r="G35" s="13"/>
      <c r="H35" s="13"/>
      <c r="I35" s="13"/>
      <c r="J35" s="13"/>
      <c r="K35" s="13"/>
      <c r="L35" s="13"/>
      <c r="M35" s="13"/>
      <c r="N35" s="13"/>
      <c r="O35" s="5"/>
      <c r="P35" s="5"/>
      <c r="Q35" s="5"/>
      <c r="R35" s="15"/>
      <c r="S35" s="15"/>
      <c r="T35" s="15"/>
      <c r="U35" s="13"/>
      <c r="V35" s="13"/>
      <c r="W35" s="13"/>
      <c r="X35" s="13"/>
      <c r="Y35" s="13"/>
      <c r="Z35" s="13"/>
      <c r="AA35" s="13"/>
      <c r="AB35" s="13"/>
      <c r="AC35" s="13"/>
      <c r="AD35" s="13"/>
      <c r="AE35" s="13"/>
      <c r="AF35" s="13"/>
      <c r="AG35" s="13"/>
      <c r="AH35" s="13"/>
      <c r="AI35" s="13"/>
      <c r="AJ35" s="13"/>
      <c r="AK35" s="13"/>
      <c r="AL35" s="13"/>
      <c r="AM35" s="3"/>
      <c r="AN35" s="3"/>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s="4" customFormat="1" ht="18" customHeight="1" x14ac:dyDescent="0.15">
      <c r="C37" s="3"/>
      <c r="D37" s="3"/>
      <c r="E37" s="3"/>
      <c r="F37" s="7"/>
      <c r="G37" s="3"/>
      <c r="H37" s="5"/>
      <c r="I37" s="5"/>
      <c r="J37" s="5"/>
      <c r="K37" s="5"/>
      <c r="L37" s="5"/>
      <c r="M37" s="5"/>
      <c r="N37" s="5"/>
      <c r="O37" s="5"/>
      <c r="P37" s="5"/>
      <c r="Q37" s="5"/>
      <c r="R37" s="13"/>
      <c r="S37" s="13"/>
      <c r="T37" s="13"/>
      <c r="U37" s="3"/>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3"/>
      <c r="C38" s="3"/>
      <c r="D38" s="3"/>
      <c r="E38" s="3"/>
      <c r="F38" s="7"/>
      <c r="G38" s="3"/>
      <c r="H38" s="5"/>
      <c r="I38" s="5"/>
      <c r="J38" s="5"/>
      <c r="K38" s="5"/>
      <c r="L38" s="5"/>
      <c r="M38" s="5"/>
      <c r="N38" s="5"/>
      <c r="O38" s="5"/>
      <c r="P38" s="5"/>
      <c r="Q38" s="5"/>
      <c r="R38" s="5"/>
      <c r="S38" s="5"/>
      <c r="T38" s="5"/>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13"/>
      <c r="P39" s="13"/>
      <c r="Q39" s="13"/>
      <c r="R39" s="15"/>
      <c r="S39" s="15"/>
      <c r="T39" s="1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12"/>
      <c r="C40" s="29"/>
      <c r="D40" s="13"/>
      <c r="E40" s="13"/>
      <c r="F40" s="13"/>
      <c r="G40" s="13"/>
      <c r="H40" s="13"/>
      <c r="I40" s="13"/>
      <c r="J40" s="13"/>
      <c r="K40" s="13"/>
      <c r="L40" s="13"/>
      <c r="M40" s="13"/>
      <c r="N40" s="13"/>
      <c r="O40" s="5"/>
      <c r="P40" s="5"/>
      <c r="Q40" s="5"/>
      <c r="R40" s="15"/>
      <c r="S40" s="15"/>
      <c r="T40" s="15"/>
      <c r="U40" s="13"/>
      <c r="V40" s="13"/>
      <c r="W40" s="13"/>
      <c r="X40" s="13"/>
      <c r="Y40" s="13"/>
      <c r="Z40" s="13"/>
      <c r="AA40" s="13"/>
      <c r="AB40" s="13"/>
      <c r="AC40" s="13"/>
      <c r="AD40" s="13"/>
      <c r="AE40" s="13"/>
      <c r="AF40" s="13"/>
      <c r="AG40" s="13"/>
      <c r="AH40" s="13"/>
      <c r="AI40" s="13"/>
      <c r="AJ40" s="13"/>
      <c r="AK40" s="13"/>
      <c r="AL40" s="13"/>
      <c r="AM40" s="3"/>
      <c r="AN40" s="3"/>
    </row>
    <row r="41" spans="1:40" ht="18" customHeight="1" x14ac:dyDescent="0.15">
      <c r="A41" s="3"/>
      <c r="B41" s="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8"/>
      <c r="AL41" s="5"/>
      <c r="AM41" s="3"/>
      <c r="AN41" s="3"/>
    </row>
    <row r="42" spans="1:40" ht="18" customHeight="1" x14ac:dyDescent="0.15">
      <c r="A42" s="3"/>
      <c r="B42" s="3"/>
      <c r="C42" s="3"/>
      <c r="D42" s="12"/>
      <c r="E42" s="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3"/>
      <c r="AN42" s="3"/>
    </row>
    <row r="43" spans="1:40" s="4" customFormat="1" ht="15.75" customHeight="1" x14ac:dyDescent="0.15">
      <c r="A43" s="3"/>
      <c r="B43" s="3"/>
      <c r="C43" s="3"/>
      <c r="D43" s="3"/>
      <c r="E43" s="3"/>
      <c r="F43" s="29"/>
      <c r="G43" s="30"/>
      <c r="H43" s="30"/>
      <c r="I43" s="30"/>
      <c r="J43" s="30"/>
      <c r="K43" s="5"/>
      <c r="L43" s="5"/>
      <c r="M43" s="5"/>
      <c r="N43" s="5"/>
      <c r="O43" s="5"/>
      <c r="P43" s="5"/>
      <c r="Q43" s="5"/>
      <c r="R43" s="5"/>
      <c r="S43" s="5"/>
      <c r="T43" s="5"/>
      <c r="U43" s="5"/>
      <c r="V43" s="5"/>
      <c r="W43" s="5"/>
      <c r="X43" s="5"/>
      <c r="Y43" s="5"/>
      <c r="Z43" s="5"/>
      <c r="AA43" s="5"/>
      <c r="AB43" s="5"/>
      <c r="AC43" s="5"/>
      <c r="AD43" s="5"/>
      <c r="AE43" s="5"/>
      <c r="AF43" s="5"/>
      <c r="AG43" s="5"/>
      <c r="AH43" s="5"/>
      <c r="AI43" s="5"/>
      <c r="AJ43" s="28"/>
      <c r="AK43" s="2"/>
      <c r="AL43" s="2"/>
      <c r="AM43" s="3"/>
      <c r="AN43" s="3"/>
    </row>
    <row r="44" spans="1:40" s="4" customFormat="1" ht="18" customHeight="1" x14ac:dyDescent="0.15">
      <c r="C44" s="3"/>
      <c r="D44" s="3"/>
      <c r="E44" s="3"/>
      <c r="F44" s="7"/>
      <c r="G44" s="3"/>
      <c r="H44" s="5"/>
      <c r="I44" s="5"/>
      <c r="J44" s="5"/>
      <c r="K44" s="5"/>
      <c r="L44" s="5"/>
      <c r="M44" s="5"/>
      <c r="N44" s="5"/>
      <c r="O44" s="5"/>
      <c r="P44" s="5"/>
      <c r="Q44" s="5"/>
      <c r="R44" s="13"/>
      <c r="S44" s="13"/>
      <c r="T44" s="13"/>
      <c r="U44" s="3"/>
      <c r="V44" s="5"/>
      <c r="W44" s="5"/>
      <c r="X44" s="5"/>
      <c r="Y44" s="5"/>
      <c r="Z44" s="5"/>
      <c r="AA44" s="5"/>
      <c r="AB44" s="5"/>
      <c r="AC44" s="5"/>
      <c r="AD44" s="5"/>
      <c r="AE44" s="5"/>
      <c r="AF44" s="5"/>
      <c r="AG44" s="5"/>
      <c r="AH44" s="5"/>
      <c r="AI44" s="5"/>
      <c r="AJ44" s="28"/>
      <c r="AK44" s="28"/>
      <c r="AL44" s="5"/>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SheetLayoutView="100" workbookViewId="0">
      <selection activeCell="D6" sqref="D6"/>
    </sheetView>
  </sheetViews>
  <sheetFormatPr defaultRowHeight="12.75" x14ac:dyDescent="0.15"/>
  <cols>
    <col min="1" max="1" width="5" style="41" customWidth="1"/>
    <col min="2" max="2" width="40.875" style="41" customWidth="1"/>
    <col min="3" max="3" width="12.875" style="41" customWidth="1"/>
    <col min="4" max="4" width="27.75" style="41" bestFit="1" customWidth="1"/>
    <col min="5" max="7" width="16.375" style="41" customWidth="1"/>
    <col min="8" max="256" width="9" style="41"/>
    <col min="257" max="257" width="5" style="41" customWidth="1"/>
    <col min="258" max="258" width="21.625" style="41" customWidth="1"/>
    <col min="259" max="259" width="18.125" style="41" customWidth="1"/>
    <col min="260" max="260" width="26.875" style="41" customWidth="1"/>
    <col min="261" max="263" width="16.375" style="41" customWidth="1"/>
    <col min="264" max="512" width="9" style="41"/>
    <col min="513" max="513" width="5" style="41" customWidth="1"/>
    <col min="514" max="514" width="21.625" style="41" customWidth="1"/>
    <col min="515" max="515" width="18.125" style="41" customWidth="1"/>
    <col min="516" max="516" width="26.875" style="41" customWidth="1"/>
    <col min="517" max="519" width="16.375" style="41" customWidth="1"/>
    <col min="520" max="768" width="9" style="41"/>
    <col min="769" max="769" width="5" style="41" customWidth="1"/>
    <col min="770" max="770" width="21.625" style="41" customWidth="1"/>
    <col min="771" max="771" width="18.125" style="41" customWidth="1"/>
    <col min="772" max="772" width="26.875" style="41" customWidth="1"/>
    <col min="773" max="775" width="16.375" style="41" customWidth="1"/>
    <col min="776" max="1024" width="9" style="41"/>
    <col min="1025" max="1025" width="5" style="41" customWidth="1"/>
    <col min="1026" max="1026" width="21.625" style="41" customWidth="1"/>
    <col min="1027" max="1027" width="18.125" style="41" customWidth="1"/>
    <col min="1028" max="1028" width="26.875" style="41" customWidth="1"/>
    <col min="1029" max="1031" width="16.375" style="41" customWidth="1"/>
    <col min="1032" max="1280" width="9" style="41"/>
    <col min="1281" max="1281" width="5" style="41" customWidth="1"/>
    <col min="1282" max="1282" width="21.625" style="41" customWidth="1"/>
    <col min="1283" max="1283" width="18.125" style="41" customWidth="1"/>
    <col min="1284" max="1284" width="26.875" style="41" customWidth="1"/>
    <col min="1285" max="1287" width="16.375" style="41" customWidth="1"/>
    <col min="1288" max="1536" width="9" style="41"/>
    <col min="1537" max="1537" width="5" style="41" customWidth="1"/>
    <col min="1538" max="1538" width="21.625" style="41" customWidth="1"/>
    <col min="1539" max="1539" width="18.125" style="41" customWidth="1"/>
    <col min="1540" max="1540" width="26.875" style="41" customWidth="1"/>
    <col min="1541" max="1543" width="16.375" style="41" customWidth="1"/>
    <col min="1544" max="1792" width="9" style="41"/>
    <col min="1793" max="1793" width="5" style="41" customWidth="1"/>
    <col min="1794" max="1794" width="21.625" style="41" customWidth="1"/>
    <col min="1795" max="1795" width="18.125" style="41" customWidth="1"/>
    <col min="1796" max="1796" width="26.875" style="41" customWidth="1"/>
    <col min="1797" max="1799" width="16.375" style="41" customWidth="1"/>
    <col min="1800" max="2048" width="9" style="41"/>
    <col min="2049" max="2049" width="5" style="41" customWidth="1"/>
    <col min="2050" max="2050" width="21.625" style="41" customWidth="1"/>
    <col min="2051" max="2051" width="18.125" style="41" customWidth="1"/>
    <col min="2052" max="2052" width="26.875" style="41" customWidth="1"/>
    <col min="2053" max="2055" width="16.375" style="41" customWidth="1"/>
    <col min="2056" max="2304" width="9" style="41"/>
    <col min="2305" max="2305" width="5" style="41" customWidth="1"/>
    <col min="2306" max="2306" width="21.625" style="41" customWidth="1"/>
    <col min="2307" max="2307" width="18.125" style="41" customWidth="1"/>
    <col min="2308" max="2308" width="26.875" style="41" customWidth="1"/>
    <col min="2309" max="2311" width="16.375" style="41" customWidth="1"/>
    <col min="2312" max="2560" width="9" style="41"/>
    <col min="2561" max="2561" width="5" style="41" customWidth="1"/>
    <col min="2562" max="2562" width="21.625" style="41" customWidth="1"/>
    <col min="2563" max="2563" width="18.125" style="41" customWidth="1"/>
    <col min="2564" max="2564" width="26.875" style="41" customWidth="1"/>
    <col min="2565" max="2567" width="16.375" style="41" customWidth="1"/>
    <col min="2568" max="2816" width="9" style="41"/>
    <col min="2817" max="2817" width="5" style="41" customWidth="1"/>
    <col min="2818" max="2818" width="21.625" style="41" customWidth="1"/>
    <col min="2819" max="2819" width="18.125" style="41" customWidth="1"/>
    <col min="2820" max="2820" width="26.875" style="41" customWidth="1"/>
    <col min="2821" max="2823" width="16.375" style="41" customWidth="1"/>
    <col min="2824" max="3072" width="9" style="41"/>
    <col min="3073" max="3073" width="5" style="41" customWidth="1"/>
    <col min="3074" max="3074" width="21.625" style="41" customWidth="1"/>
    <col min="3075" max="3075" width="18.125" style="41" customWidth="1"/>
    <col min="3076" max="3076" width="26.875" style="41" customWidth="1"/>
    <col min="3077" max="3079" width="16.375" style="41" customWidth="1"/>
    <col min="3080" max="3328" width="9" style="41"/>
    <col min="3329" max="3329" width="5" style="41" customWidth="1"/>
    <col min="3330" max="3330" width="21.625" style="41" customWidth="1"/>
    <col min="3331" max="3331" width="18.125" style="41" customWidth="1"/>
    <col min="3332" max="3332" width="26.875" style="41" customWidth="1"/>
    <col min="3333" max="3335" width="16.375" style="41" customWidth="1"/>
    <col min="3336" max="3584" width="9" style="41"/>
    <col min="3585" max="3585" width="5" style="41" customWidth="1"/>
    <col min="3586" max="3586" width="21.625" style="41" customWidth="1"/>
    <col min="3587" max="3587" width="18.125" style="41" customWidth="1"/>
    <col min="3588" max="3588" width="26.875" style="41" customWidth="1"/>
    <col min="3589" max="3591" width="16.375" style="41" customWidth="1"/>
    <col min="3592" max="3840" width="9" style="41"/>
    <col min="3841" max="3841" width="5" style="41" customWidth="1"/>
    <col min="3842" max="3842" width="21.625" style="41" customWidth="1"/>
    <col min="3843" max="3843" width="18.125" style="41" customWidth="1"/>
    <col min="3844" max="3844" width="26.875" style="41" customWidth="1"/>
    <col min="3845" max="3847" width="16.375" style="41" customWidth="1"/>
    <col min="3848" max="4096" width="9" style="41"/>
    <col min="4097" max="4097" width="5" style="41" customWidth="1"/>
    <col min="4098" max="4098" width="21.625" style="41" customWidth="1"/>
    <col min="4099" max="4099" width="18.125" style="41" customWidth="1"/>
    <col min="4100" max="4100" width="26.875" style="41" customWidth="1"/>
    <col min="4101" max="4103" width="16.375" style="41" customWidth="1"/>
    <col min="4104" max="4352" width="9" style="41"/>
    <col min="4353" max="4353" width="5" style="41" customWidth="1"/>
    <col min="4354" max="4354" width="21.625" style="41" customWidth="1"/>
    <col min="4355" max="4355" width="18.125" style="41" customWidth="1"/>
    <col min="4356" max="4356" width="26.875" style="41" customWidth="1"/>
    <col min="4357" max="4359" width="16.375" style="41" customWidth="1"/>
    <col min="4360" max="4608" width="9" style="41"/>
    <col min="4609" max="4609" width="5" style="41" customWidth="1"/>
    <col min="4610" max="4610" width="21.625" style="41" customWidth="1"/>
    <col min="4611" max="4611" width="18.125" style="41" customWidth="1"/>
    <col min="4612" max="4612" width="26.875" style="41" customWidth="1"/>
    <col min="4613" max="4615" width="16.375" style="41" customWidth="1"/>
    <col min="4616" max="4864" width="9" style="41"/>
    <col min="4865" max="4865" width="5" style="41" customWidth="1"/>
    <col min="4866" max="4866" width="21.625" style="41" customWidth="1"/>
    <col min="4867" max="4867" width="18.125" style="41" customWidth="1"/>
    <col min="4868" max="4868" width="26.875" style="41" customWidth="1"/>
    <col min="4869" max="4871" width="16.375" style="41" customWidth="1"/>
    <col min="4872" max="5120" width="9" style="41"/>
    <col min="5121" max="5121" width="5" style="41" customWidth="1"/>
    <col min="5122" max="5122" width="21.625" style="41" customWidth="1"/>
    <col min="5123" max="5123" width="18.125" style="41" customWidth="1"/>
    <col min="5124" max="5124" width="26.875" style="41" customWidth="1"/>
    <col min="5125" max="5127" width="16.375" style="41" customWidth="1"/>
    <col min="5128" max="5376" width="9" style="41"/>
    <col min="5377" max="5377" width="5" style="41" customWidth="1"/>
    <col min="5378" max="5378" width="21.625" style="41" customWidth="1"/>
    <col min="5379" max="5379" width="18.125" style="41" customWidth="1"/>
    <col min="5380" max="5380" width="26.875" style="41" customWidth="1"/>
    <col min="5381" max="5383" width="16.375" style="41" customWidth="1"/>
    <col min="5384" max="5632" width="9" style="41"/>
    <col min="5633" max="5633" width="5" style="41" customWidth="1"/>
    <col min="5634" max="5634" width="21.625" style="41" customWidth="1"/>
    <col min="5635" max="5635" width="18.125" style="41" customWidth="1"/>
    <col min="5636" max="5636" width="26.875" style="41" customWidth="1"/>
    <col min="5637" max="5639" width="16.375" style="41" customWidth="1"/>
    <col min="5640" max="5888" width="9" style="41"/>
    <col min="5889" max="5889" width="5" style="41" customWidth="1"/>
    <col min="5890" max="5890" width="21.625" style="41" customWidth="1"/>
    <col min="5891" max="5891" width="18.125" style="41" customWidth="1"/>
    <col min="5892" max="5892" width="26.875" style="41" customWidth="1"/>
    <col min="5893" max="5895" width="16.375" style="41" customWidth="1"/>
    <col min="5896" max="6144" width="9" style="41"/>
    <col min="6145" max="6145" width="5" style="41" customWidth="1"/>
    <col min="6146" max="6146" width="21.625" style="41" customWidth="1"/>
    <col min="6147" max="6147" width="18.125" style="41" customWidth="1"/>
    <col min="6148" max="6148" width="26.875" style="41" customWidth="1"/>
    <col min="6149" max="6151" width="16.375" style="41" customWidth="1"/>
    <col min="6152" max="6400" width="9" style="41"/>
    <col min="6401" max="6401" width="5" style="41" customWidth="1"/>
    <col min="6402" max="6402" width="21.625" style="41" customWidth="1"/>
    <col min="6403" max="6403" width="18.125" style="41" customWidth="1"/>
    <col min="6404" max="6404" width="26.875" style="41" customWidth="1"/>
    <col min="6405" max="6407" width="16.375" style="41" customWidth="1"/>
    <col min="6408" max="6656" width="9" style="41"/>
    <col min="6657" max="6657" width="5" style="41" customWidth="1"/>
    <col min="6658" max="6658" width="21.625" style="41" customWidth="1"/>
    <col min="6659" max="6659" width="18.125" style="41" customWidth="1"/>
    <col min="6660" max="6660" width="26.875" style="41" customWidth="1"/>
    <col min="6661" max="6663" width="16.375" style="41" customWidth="1"/>
    <col min="6664" max="6912" width="9" style="41"/>
    <col min="6913" max="6913" width="5" style="41" customWidth="1"/>
    <col min="6914" max="6914" width="21.625" style="41" customWidth="1"/>
    <col min="6915" max="6915" width="18.125" style="41" customWidth="1"/>
    <col min="6916" max="6916" width="26.875" style="41" customWidth="1"/>
    <col min="6917" max="6919" width="16.375" style="41" customWidth="1"/>
    <col min="6920" max="7168" width="9" style="41"/>
    <col min="7169" max="7169" width="5" style="41" customWidth="1"/>
    <col min="7170" max="7170" width="21.625" style="41" customWidth="1"/>
    <col min="7171" max="7171" width="18.125" style="41" customWidth="1"/>
    <col min="7172" max="7172" width="26.875" style="41" customWidth="1"/>
    <col min="7173" max="7175" width="16.375" style="41" customWidth="1"/>
    <col min="7176" max="7424" width="9" style="41"/>
    <col min="7425" max="7425" width="5" style="41" customWidth="1"/>
    <col min="7426" max="7426" width="21.625" style="41" customWidth="1"/>
    <col min="7427" max="7427" width="18.125" style="41" customWidth="1"/>
    <col min="7428" max="7428" width="26.875" style="41" customWidth="1"/>
    <col min="7429" max="7431" width="16.375" style="41" customWidth="1"/>
    <col min="7432" max="7680" width="9" style="41"/>
    <col min="7681" max="7681" width="5" style="41" customWidth="1"/>
    <col min="7682" max="7682" width="21.625" style="41" customWidth="1"/>
    <col min="7683" max="7683" width="18.125" style="41" customWidth="1"/>
    <col min="7684" max="7684" width="26.875" style="41" customWidth="1"/>
    <col min="7685" max="7687" width="16.375" style="41" customWidth="1"/>
    <col min="7688" max="7936" width="9" style="41"/>
    <col min="7937" max="7937" width="5" style="41" customWidth="1"/>
    <col min="7938" max="7938" width="21.625" style="41" customWidth="1"/>
    <col min="7939" max="7939" width="18.125" style="41" customWidth="1"/>
    <col min="7940" max="7940" width="26.875" style="41" customWidth="1"/>
    <col min="7941" max="7943" width="16.375" style="41" customWidth="1"/>
    <col min="7944" max="8192" width="9" style="41"/>
    <col min="8193" max="8193" width="5" style="41" customWidth="1"/>
    <col min="8194" max="8194" width="21.625" style="41" customWidth="1"/>
    <col min="8195" max="8195" width="18.125" style="41" customWidth="1"/>
    <col min="8196" max="8196" width="26.875" style="41" customWidth="1"/>
    <col min="8197" max="8199" width="16.375" style="41" customWidth="1"/>
    <col min="8200" max="8448" width="9" style="41"/>
    <col min="8449" max="8449" width="5" style="41" customWidth="1"/>
    <col min="8450" max="8450" width="21.625" style="41" customWidth="1"/>
    <col min="8451" max="8451" width="18.125" style="41" customWidth="1"/>
    <col min="8452" max="8452" width="26.875" style="41" customWidth="1"/>
    <col min="8453" max="8455" width="16.375" style="41" customWidth="1"/>
    <col min="8456" max="8704" width="9" style="41"/>
    <col min="8705" max="8705" width="5" style="41" customWidth="1"/>
    <col min="8706" max="8706" width="21.625" style="41" customWidth="1"/>
    <col min="8707" max="8707" width="18.125" style="41" customWidth="1"/>
    <col min="8708" max="8708" width="26.875" style="41" customWidth="1"/>
    <col min="8709" max="8711" width="16.375" style="41" customWidth="1"/>
    <col min="8712" max="8960" width="9" style="41"/>
    <col min="8961" max="8961" width="5" style="41" customWidth="1"/>
    <col min="8962" max="8962" width="21.625" style="41" customWidth="1"/>
    <col min="8963" max="8963" width="18.125" style="41" customWidth="1"/>
    <col min="8964" max="8964" width="26.875" style="41" customWidth="1"/>
    <col min="8965" max="8967" width="16.375" style="41" customWidth="1"/>
    <col min="8968" max="9216" width="9" style="41"/>
    <col min="9217" max="9217" width="5" style="41" customWidth="1"/>
    <col min="9218" max="9218" width="21.625" style="41" customWidth="1"/>
    <col min="9219" max="9219" width="18.125" style="41" customWidth="1"/>
    <col min="9220" max="9220" width="26.875" style="41" customWidth="1"/>
    <col min="9221" max="9223" width="16.375" style="41" customWidth="1"/>
    <col min="9224" max="9472" width="9" style="41"/>
    <col min="9473" max="9473" width="5" style="41" customWidth="1"/>
    <col min="9474" max="9474" width="21.625" style="41" customWidth="1"/>
    <col min="9475" max="9475" width="18.125" style="41" customWidth="1"/>
    <col min="9476" max="9476" width="26.875" style="41" customWidth="1"/>
    <col min="9477" max="9479" width="16.375" style="41" customWidth="1"/>
    <col min="9480" max="9728" width="9" style="41"/>
    <col min="9729" max="9729" width="5" style="41" customWidth="1"/>
    <col min="9730" max="9730" width="21.625" style="41" customWidth="1"/>
    <col min="9731" max="9731" width="18.125" style="41" customWidth="1"/>
    <col min="9732" max="9732" width="26.875" style="41" customWidth="1"/>
    <col min="9733" max="9735" width="16.375" style="41" customWidth="1"/>
    <col min="9736" max="9984" width="9" style="41"/>
    <col min="9985" max="9985" width="5" style="41" customWidth="1"/>
    <col min="9986" max="9986" width="21.625" style="41" customWidth="1"/>
    <col min="9987" max="9987" width="18.125" style="41" customWidth="1"/>
    <col min="9988" max="9988" width="26.875" style="41" customWidth="1"/>
    <col min="9989" max="9991" width="16.375" style="41" customWidth="1"/>
    <col min="9992" max="10240" width="9" style="41"/>
    <col min="10241" max="10241" width="5" style="41" customWidth="1"/>
    <col min="10242" max="10242" width="21.625" style="41" customWidth="1"/>
    <col min="10243" max="10243" width="18.125" style="41" customWidth="1"/>
    <col min="10244" max="10244" width="26.875" style="41" customWidth="1"/>
    <col min="10245" max="10247" width="16.375" style="41" customWidth="1"/>
    <col min="10248" max="10496" width="9" style="41"/>
    <col min="10497" max="10497" width="5" style="41" customWidth="1"/>
    <col min="10498" max="10498" width="21.625" style="41" customWidth="1"/>
    <col min="10499" max="10499" width="18.125" style="41" customWidth="1"/>
    <col min="10500" max="10500" width="26.875" style="41" customWidth="1"/>
    <col min="10501" max="10503" width="16.375" style="41" customWidth="1"/>
    <col min="10504" max="10752" width="9" style="41"/>
    <col min="10753" max="10753" width="5" style="41" customWidth="1"/>
    <col min="10754" max="10754" width="21.625" style="41" customWidth="1"/>
    <col min="10755" max="10755" width="18.125" style="41" customWidth="1"/>
    <col min="10756" max="10756" width="26.875" style="41" customWidth="1"/>
    <col min="10757" max="10759" width="16.375" style="41" customWidth="1"/>
    <col min="10760" max="11008" width="9" style="41"/>
    <col min="11009" max="11009" width="5" style="41" customWidth="1"/>
    <col min="11010" max="11010" width="21.625" style="41" customWidth="1"/>
    <col min="11011" max="11011" width="18.125" style="41" customWidth="1"/>
    <col min="11012" max="11012" width="26.875" style="41" customWidth="1"/>
    <col min="11013" max="11015" width="16.375" style="41" customWidth="1"/>
    <col min="11016" max="11264" width="9" style="41"/>
    <col min="11265" max="11265" width="5" style="41" customWidth="1"/>
    <col min="11266" max="11266" width="21.625" style="41" customWidth="1"/>
    <col min="11267" max="11267" width="18.125" style="41" customWidth="1"/>
    <col min="11268" max="11268" width="26.875" style="41" customWidth="1"/>
    <col min="11269" max="11271" width="16.375" style="41" customWidth="1"/>
    <col min="11272" max="11520" width="9" style="41"/>
    <col min="11521" max="11521" width="5" style="41" customWidth="1"/>
    <col min="11522" max="11522" width="21.625" style="41" customWidth="1"/>
    <col min="11523" max="11523" width="18.125" style="41" customWidth="1"/>
    <col min="11524" max="11524" width="26.875" style="41" customWidth="1"/>
    <col min="11525" max="11527" width="16.375" style="41" customWidth="1"/>
    <col min="11528" max="11776" width="9" style="41"/>
    <col min="11777" max="11777" width="5" style="41" customWidth="1"/>
    <col min="11778" max="11778" width="21.625" style="41" customWidth="1"/>
    <col min="11779" max="11779" width="18.125" style="41" customWidth="1"/>
    <col min="11780" max="11780" width="26.875" style="41" customWidth="1"/>
    <col min="11781" max="11783" width="16.375" style="41" customWidth="1"/>
    <col min="11784" max="12032" width="9" style="41"/>
    <col min="12033" max="12033" width="5" style="41" customWidth="1"/>
    <col min="12034" max="12034" width="21.625" style="41" customWidth="1"/>
    <col min="12035" max="12035" width="18.125" style="41" customWidth="1"/>
    <col min="12036" max="12036" width="26.875" style="41" customWidth="1"/>
    <col min="12037" max="12039" width="16.375" style="41" customWidth="1"/>
    <col min="12040" max="12288" width="9" style="41"/>
    <col min="12289" max="12289" width="5" style="41" customWidth="1"/>
    <col min="12290" max="12290" width="21.625" style="41" customWidth="1"/>
    <col min="12291" max="12291" width="18.125" style="41" customWidth="1"/>
    <col min="12292" max="12292" width="26.875" style="41" customWidth="1"/>
    <col min="12293" max="12295" width="16.375" style="41" customWidth="1"/>
    <col min="12296" max="12544" width="9" style="41"/>
    <col min="12545" max="12545" width="5" style="41" customWidth="1"/>
    <col min="12546" max="12546" width="21.625" style="41" customWidth="1"/>
    <col min="12547" max="12547" width="18.125" style="41" customWidth="1"/>
    <col min="12548" max="12548" width="26.875" style="41" customWidth="1"/>
    <col min="12549" max="12551" width="16.375" style="41" customWidth="1"/>
    <col min="12552" max="12800" width="9" style="41"/>
    <col min="12801" max="12801" width="5" style="41" customWidth="1"/>
    <col min="12802" max="12802" width="21.625" style="41" customWidth="1"/>
    <col min="12803" max="12803" width="18.125" style="41" customWidth="1"/>
    <col min="12804" max="12804" width="26.875" style="41" customWidth="1"/>
    <col min="12805" max="12807" width="16.375" style="41" customWidth="1"/>
    <col min="12808" max="13056" width="9" style="41"/>
    <col min="13057" max="13057" width="5" style="41" customWidth="1"/>
    <col min="13058" max="13058" width="21.625" style="41" customWidth="1"/>
    <col min="13059" max="13059" width="18.125" style="41" customWidth="1"/>
    <col min="13060" max="13060" width="26.875" style="41" customWidth="1"/>
    <col min="13061" max="13063" width="16.375" style="41" customWidth="1"/>
    <col min="13064" max="13312" width="9" style="41"/>
    <col min="13313" max="13313" width="5" style="41" customWidth="1"/>
    <col min="13314" max="13314" width="21.625" style="41" customWidth="1"/>
    <col min="13315" max="13315" width="18.125" style="41" customWidth="1"/>
    <col min="13316" max="13316" width="26.875" style="41" customWidth="1"/>
    <col min="13317" max="13319" width="16.375" style="41" customWidth="1"/>
    <col min="13320" max="13568" width="9" style="41"/>
    <col min="13569" max="13569" width="5" style="41" customWidth="1"/>
    <col min="13570" max="13570" width="21.625" style="41" customWidth="1"/>
    <col min="13571" max="13571" width="18.125" style="41" customWidth="1"/>
    <col min="13572" max="13572" width="26.875" style="41" customWidth="1"/>
    <col min="13573" max="13575" width="16.375" style="41" customWidth="1"/>
    <col min="13576" max="13824" width="9" style="41"/>
    <col min="13825" max="13825" width="5" style="41" customWidth="1"/>
    <col min="13826" max="13826" width="21.625" style="41" customWidth="1"/>
    <col min="13827" max="13827" width="18.125" style="41" customWidth="1"/>
    <col min="13828" max="13828" width="26.875" style="41" customWidth="1"/>
    <col min="13829" max="13831" width="16.375" style="41" customWidth="1"/>
    <col min="13832" max="14080" width="9" style="41"/>
    <col min="14081" max="14081" width="5" style="41" customWidth="1"/>
    <col min="14082" max="14082" width="21.625" style="41" customWidth="1"/>
    <col min="14083" max="14083" width="18.125" style="41" customWidth="1"/>
    <col min="14084" max="14084" width="26.875" style="41" customWidth="1"/>
    <col min="14085" max="14087" width="16.375" style="41" customWidth="1"/>
    <col min="14088" max="14336" width="9" style="41"/>
    <col min="14337" max="14337" width="5" style="41" customWidth="1"/>
    <col min="14338" max="14338" width="21.625" style="41" customWidth="1"/>
    <col min="14339" max="14339" width="18.125" style="41" customWidth="1"/>
    <col min="14340" max="14340" width="26.875" style="41" customWidth="1"/>
    <col min="14341" max="14343" width="16.375" style="41" customWidth="1"/>
    <col min="14344" max="14592" width="9" style="41"/>
    <col min="14593" max="14593" width="5" style="41" customWidth="1"/>
    <col min="14594" max="14594" width="21.625" style="41" customWidth="1"/>
    <col min="14595" max="14595" width="18.125" style="41" customWidth="1"/>
    <col min="14596" max="14596" width="26.875" style="41" customWidth="1"/>
    <col min="14597" max="14599" width="16.375" style="41" customWidth="1"/>
    <col min="14600" max="14848" width="9" style="41"/>
    <col min="14849" max="14849" width="5" style="41" customWidth="1"/>
    <col min="14850" max="14850" width="21.625" style="41" customWidth="1"/>
    <col min="14851" max="14851" width="18.125" style="41" customWidth="1"/>
    <col min="14852" max="14852" width="26.875" style="41" customWidth="1"/>
    <col min="14853" max="14855" width="16.375" style="41" customWidth="1"/>
    <col min="14856" max="15104" width="9" style="41"/>
    <col min="15105" max="15105" width="5" style="41" customWidth="1"/>
    <col min="15106" max="15106" width="21.625" style="41" customWidth="1"/>
    <col min="15107" max="15107" width="18.125" style="41" customWidth="1"/>
    <col min="15108" max="15108" width="26.875" style="41" customWidth="1"/>
    <col min="15109" max="15111" width="16.375" style="41" customWidth="1"/>
    <col min="15112" max="15360" width="9" style="41"/>
    <col min="15361" max="15361" width="5" style="41" customWidth="1"/>
    <col min="15362" max="15362" width="21.625" style="41" customWidth="1"/>
    <col min="15363" max="15363" width="18.125" style="41" customWidth="1"/>
    <col min="15364" max="15364" width="26.875" style="41" customWidth="1"/>
    <col min="15365" max="15367" width="16.375" style="41" customWidth="1"/>
    <col min="15368" max="15616" width="9" style="41"/>
    <col min="15617" max="15617" width="5" style="41" customWidth="1"/>
    <col min="15618" max="15618" width="21.625" style="41" customWidth="1"/>
    <col min="15619" max="15619" width="18.125" style="41" customWidth="1"/>
    <col min="15620" max="15620" width="26.875" style="41" customWidth="1"/>
    <col min="15621" max="15623" width="16.375" style="41" customWidth="1"/>
    <col min="15624" max="15872" width="9" style="41"/>
    <col min="15873" max="15873" width="5" style="41" customWidth="1"/>
    <col min="15874" max="15874" width="21.625" style="41" customWidth="1"/>
    <col min="15875" max="15875" width="18.125" style="41" customWidth="1"/>
    <col min="15876" max="15876" width="26.875" style="41" customWidth="1"/>
    <col min="15877" max="15879" width="16.375" style="41" customWidth="1"/>
    <col min="15880" max="16128" width="9" style="41"/>
    <col min="16129" max="16129" width="5" style="41" customWidth="1"/>
    <col min="16130" max="16130" width="21.625" style="41" customWidth="1"/>
    <col min="16131" max="16131" width="18.125" style="41" customWidth="1"/>
    <col min="16132" max="16132" width="26.875" style="41" customWidth="1"/>
    <col min="16133" max="16135" width="16.375" style="41" customWidth="1"/>
    <col min="16136" max="16384" width="9" style="41"/>
  </cols>
  <sheetData>
    <row r="1" spans="1:7" s="39" customFormat="1" ht="24" customHeight="1" x14ac:dyDescent="0.15">
      <c r="A1" s="39" t="s">
        <v>11</v>
      </c>
    </row>
    <row r="2" spans="1:7" s="39" customFormat="1" ht="24" customHeight="1" x14ac:dyDescent="0.15">
      <c r="A2" s="173" t="s">
        <v>12</v>
      </c>
      <c r="B2" s="173"/>
      <c r="C2" s="173"/>
      <c r="D2" s="173"/>
      <c r="E2" s="173"/>
      <c r="F2" s="173"/>
      <c r="G2" s="173"/>
    </row>
    <row r="3" spans="1:7" s="39" customFormat="1" ht="24" customHeight="1" x14ac:dyDescent="0.15">
      <c r="A3" s="39" t="s">
        <v>13</v>
      </c>
      <c r="G3" s="40" t="s">
        <v>14</v>
      </c>
    </row>
    <row r="4" spans="1:7" ht="30" customHeight="1" x14ac:dyDescent="0.15">
      <c r="A4" s="174" t="s">
        <v>15</v>
      </c>
      <c r="B4" s="174" t="s">
        <v>16</v>
      </c>
      <c r="C4" s="174" t="s">
        <v>17</v>
      </c>
      <c r="D4" s="174" t="s">
        <v>18</v>
      </c>
      <c r="E4" s="174" t="s">
        <v>19</v>
      </c>
      <c r="F4" s="174"/>
      <c r="G4" s="174"/>
    </row>
    <row r="5" spans="1:7" ht="30" customHeight="1" x14ac:dyDescent="0.15">
      <c r="A5" s="174"/>
      <c r="B5" s="174"/>
      <c r="C5" s="174"/>
      <c r="D5" s="174"/>
      <c r="E5" s="42" t="s">
        <v>20</v>
      </c>
      <c r="F5" s="42" t="s">
        <v>21</v>
      </c>
      <c r="G5" s="42" t="s">
        <v>22</v>
      </c>
    </row>
    <row r="6" spans="1:7" ht="30" customHeight="1" x14ac:dyDescent="0.15">
      <c r="A6" s="42">
        <v>1</v>
      </c>
      <c r="B6" s="118" t="s">
        <v>80</v>
      </c>
      <c r="C6" s="119" t="s">
        <v>81</v>
      </c>
      <c r="D6" s="124" t="s">
        <v>82</v>
      </c>
      <c r="E6" s="105">
        <f>SUM(F6:G6)</f>
        <v>123136000</v>
      </c>
      <c r="F6" s="105">
        <v>82091000</v>
      </c>
      <c r="G6" s="105">
        <v>41045000</v>
      </c>
    </row>
    <row r="7" spans="1:7" ht="30" customHeight="1" x14ac:dyDescent="0.15">
      <c r="A7" s="42"/>
      <c r="B7" s="42"/>
      <c r="C7" s="42"/>
      <c r="D7" s="42"/>
      <c r="E7" s="42"/>
      <c r="F7" s="42"/>
      <c r="G7" s="42"/>
    </row>
    <row r="8" spans="1:7" ht="30" customHeight="1" x14ac:dyDescent="0.15">
      <c r="A8" s="42"/>
      <c r="B8" s="42"/>
      <c r="C8" s="42"/>
      <c r="D8" s="42"/>
      <c r="E8" s="42"/>
      <c r="F8" s="42"/>
      <c r="G8" s="42"/>
    </row>
    <row r="9" spans="1:7" ht="30" customHeight="1" x14ac:dyDescent="0.15">
      <c r="A9" s="42"/>
      <c r="B9" s="42"/>
      <c r="C9" s="42"/>
      <c r="D9" s="42"/>
      <c r="E9" s="42"/>
      <c r="F9" s="42"/>
      <c r="G9" s="42"/>
    </row>
    <row r="10" spans="1:7" ht="30" customHeight="1" x14ac:dyDescent="0.15">
      <c r="A10" s="42"/>
      <c r="B10" s="42"/>
      <c r="C10" s="42"/>
      <c r="D10" s="42"/>
      <c r="E10" s="42"/>
      <c r="F10" s="42"/>
      <c r="G10" s="42"/>
    </row>
    <row r="11" spans="1:7" ht="30" customHeight="1" x14ac:dyDescent="0.15">
      <c r="A11" s="42"/>
      <c r="B11" s="42"/>
      <c r="C11" s="42"/>
      <c r="D11" s="42"/>
      <c r="E11" s="42"/>
      <c r="F11" s="42"/>
      <c r="G11" s="42"/>
    </row>
    <row r="12" spans="1:7" ht="30" customHeight="1" x14ac:dyDescent="0.15">
      <c r="A12" s="42"/>
      <c r="B12" s="42"/>
      <c r="C12" s="42"/>
      <c r="D12" s="42"/>
      <c r="E12" s="42"/>
      <c r="F12" s="42"/>
      <c r="G12" s="42"/>
    </row>
    <row r="13" spans="1:7" ht="30" customHeight="1" x14ac:dyDescent="0.15">
      <c r="A13" s="42"/>
      <c r="B13" s="42"/>
      <c r="C13" s="42"/>
      <c r="D13" s="42"/>
      <c r="E13" s="42"/>
      <c r="F13" s="42"/>
      <c r="G13" s="42"/>
    </row>
    <row r="14" spans="1:7" ht="30" customHeight="1" x14ac:dyDescent="0.15">
      <c r="A14" s="42"/>
      <c r="B14" s="42"/>
      <c r="C14" s="42"/>
      <c r="D14" s="42"/>
      <c r="E14" s="42"/>
      <c r="F14" s="42"/>
      <c r="G14" s="42"/>
    </row>
    <row r="15" spans="1:7" ht="30" customHeight="1" x14ac:dyDescent="0.15">
      <c r="A15" s="42"/>
      <c r="B15" s="42"/>
      <c r="C15" s="42"/>
      <c r="D15" s="42"/>
      <c r="E15" s="42"/>
      <c r="F15" s="42"/>
      <c r="G15" s="42"/>
    </row>
    <row r="16" spans="1:7" ht="30" customHeight="1" x14ac:dyDescent="0.15">
      <c r="A16" s="42"/>
      <c r="B16" s="42"/>
      <c r="C16" s="42"/>
      <c r="D16" s="42"/>
      <c r="E16" s="42"/>
      <c r="F16" s="42"/>
      <c r="G16" s="42"/>
    </row>
    <row r="17" spans="1:7" ht="30" customHeight="1" x14ac:dyDescent="0.15">
      <c r="A17" s="42"/>
      <c r="B17" s="42"/>
      <c r="C17" s="42"/>
      <c r="D17" s="42"/>
      <c r="E17" s="42"/>
      <c r="F17" s="42"/>
      <c r="G17" s="42"/>
    </row>
    <row r="18" spans="1:7" ht="30" customHeight="1" x14ac:dyDescent="0.15">
      <c r="A18" s="170" t="s">
        <v>23</v>
      </c>
      <c r="B18" s="171"/>
      <c r="C18" s="171"/>
      <c r="D18" s="172"/>
      <c r="E18" s="106">
        <f>E6</f>
        <v>123136000</v>
      </c>
      <c r="F18" s="107">
        <f>F6</f>
        <v>82091000</v>
      </c>
      <c r="G18" s="106">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view="pageBreakPreview" zoomScaleSheetLayoutView="100" workbookViewId="0"/>
  </sheetViews>
  <sheetFormatPr defaultRowHeight="12" x14ac:dyDescent="0.15"/>
  <cols>
    <col min="1" max="40" width="2.25" style="146" customWidth="1"/>
    <col min="41" max="256" width="9" style="146"/>
    <col min="257" max="296" width="2.25" style="146" customWidth="1"/>
    <col min="297" max="512" width="9" style="146"/>
    <col min="513" max="552" width="2.25" style="146" customWidth="1"/>
    <col min="553" max="768" width="9" style="146"/>
    <col min="769" max="808" width="2.25" style="146" customWidth="1"/>
    <col min="809" max="1024" width="9" style="146"/>
    <col min="1025" max="1064" width="2.25" style="146" customWidth="1"/>
    <col min="1065" max="1280" width="9" style="146"/>
    <col min="1281" max="1320" width="2.25" style="146" customWidth="1"/>
    <col min="1321" max="1536" width="9" style="146"/>
    <col min="1537" max="1576" width="2.25" style="146" customWidth="1"/>
    <col min="1577" max="1792" width="9" style="146"/>
    <col min="1793" max="1832" width="2.25" style="146" customWidth="1"/>
    <col min="1833" max="2048" width="9" style="146"/>
    <col min="2049" max="2088" width="2.25" style="146" customWidth="1"/>
    <col min="2089" max="2304" width="9" style="146"/>
    <col min="2305" max="2344" width="2.25" style="146" customWidth="1"/>
    <col min="2345" max="2560" width="9" style="146"/>
    <col min="2561" max="2600" width="2.25" style="146" customWidth="1"/>
    <col min="2601" max="2816" width="9" style="146"/>
    <col min="2817" max="2856" width="2.25" style="146" customWidth="1"/>
    <col min="2857" max="3072" width="9" style="146"/>
    <col min="3073" max="3112" width="2.25" style="146" customWidth="1"/>
    <col min="3113" max="3328" width="9" style="146"/>
    <col min="3329" max="3368" width="2.25" style="146" customWidth="1"/>
    <col min="3369" max="3584" width="9" style="146"/>
    <col min="3585" max="3624" width="2.25" style="146" customWidth="1"/>
    <col min="3625" max="3840" width="9" style="146"/>
    <col min="3841" max="3880" width="2.25" style="146" customWidth="1"/>
    <col min="3881" max="4096" width="9" style="146"/>
    <col min="4097" max="4136" width="2.25" style="146" customWidth="1"/>
    <col min="4137" max="4352" width="9" style="146"/>
    <col min="4353" max="4392" width="2.25" style="146" customWidth="1"/>
    <col min="4393" max="4608" width="9" style="146"/>
    <col min="4609" max="4648" width="2.25" style="146" customWidth="1"/>
    <col min="4649" max="4864" width="9" style="146"/>
    <col min="4865" max="4904" width="2.25" style="146" customWidth="1"/>
    <col min="4905" max="5120" width="9" style="146"/>
    <col min="5121" max="5160" width="2.25" style="146" customWidth="1"/>
    <col min="5161" max="5376" width="9" style="146"/>
    <col min="5377" max="5416" width="2.25" style="146" customWidth="1"/>
    <col min="5417" max="5632" width="9" style="146"/>
    <col min="5633" max="5672" width="2.25" style="146" customWidth="1"/>
    <col min="5673" max="5888" width="9" style="146"/>
    <col min="5889" max="5928" width="2.25" style="146" customWidth="1"/>
    <col min="5929" max="6144" width="9" style="146"/>
    <col min="6145" max="6184" width="2.25" style="146" customWidth="1"/>
    <col min="6185" max="6400" width="9" style="146"/>
    <col min="6401" max="6440" width="2.25" style="146" customWidth="1"/>
    <col min="6441" max="6656" width="9" style="146"/>
    <col min="6657" max="6696" width="2.25" style="146" customWidth="1"/>
    <col min="6697" max="6912" width="9" style="146"/>
    <col min="6913" max="6952" width="2.25" style="146" customWidth="1"/>
    <col min="6953" max="7168" width="9" style="146"/>
    <col min="7169" max="7208" width="2.25" style="146" customWidth="1"/>
    <col min="7209" max="7424" width="9" style="146"/>
    <col min="7425" max="7464" width="2.25" style="146" customWidth="1"/>
    <col min="7465" max="7680" width="9" style="146"/>
    <col min="7681" max="7720" width="2.25" style="146" customWidth="1"/>
    <col min="7721" max="7936" width="9" style="146"/>
    <col min="7937" max="7976" width="2.25" style="146" customWidth="1"/>
    <col min="7977" max="8192" width="9" style="146"/>
    <col min="8193" max="8232" width="2.25" style="146" customWidth="1"/>
    <col min="8233" max="8448" width="9" style="146"/>
    <col min="8449" max="8488" width="2.25" style="146" customWidth="1"/>
    <col min="8489" max="8704" width="9" style="146"/>
    <col min="8705" max="8744" width="2.25" style="146" customWidth="1"/>
    <col min="8745" max="8960" width="9" style="146"/>
    <col min="8961" max="9000" width="2.25" style="146" customWidth="1"/>
    <col min="9001" max="9216" width="9" style="146"/>
    <col min="9217" max="9256" width="2.25" style="146" customWidth="1"/>
    <col min="9257" max="9472" width="9" style="146"/>
    <col min="9473" max="9512" width="2.25" style="146" customWidth="1"/>
    <col min="9513" max="9728" width="9" style="146"/>
    <col min="9729" max="9768" width="2.25" style="146" customWidth="1"/>
    <col min="9769" max="9984" width="9" style="146"/>
    <col min="9985" max="10024" width="2.25" style="146" customWidth="1"/>
    <col min="10025" max="10240" width="9" style="146"/>
    <col min="10241" max="10280" width="2.25" style="146" customWidth="1"/>
    <col min="10281" max="10496" width="9" style="146"/>
    <col min="10497" max="10536" width="2.25" style="146" customWidth="1"/>
    <col min="10537" max="10752" width="9" style="146"/>
    <col min="10753" max="10792" width="2.25" style="146" customWidth="1"/>
    <col min="10793" max="11008" width="9" style="146"/>
    <col min="11009" max="11048" width="2.25" style="146" customWidth="1"/>
    <col min="11049" max="11264" width="9" style="146"/>
    <col min="11265" max="11304" width="2.25" style="146" customWidth="1"/>
    <col min="11305" max="11520" width="9" style="146"/>
    <col min="11521" max="11560" width="2.25" style="146" customWidth="1"/>
    <col min="11561" max="11776" width="9" style="146"/>
    <col min="11777" max="11816" width="2.25" style="146" customWidth="1"/>
    <col min="11817" max="12032" width="9" style="146"/>
    <col min="12033" max="12072" width="2.25" style="146" customWidth="1"/>
    <col min="12073" max="12288" width="9" style="146"/>
    <col min="12289" max="12328" width="2.25" style="146" customWidth="1"/>
    <col min="12329" max="12544" width="9" style="146"/>
    <col min="12545" max="12584" width="2.25" style="146" customWidth="1"/>
    <col min="12585" max="12800" width="9" style="146"/>
    <col min="12801" max="12840" width="2.25" style="146" customWidth="1"/>
    <col min="12841" max="13056" width="9" style="146"/>
    <col min="13057" max="13096" width="2.25" style="146" customWidth="1"/>
    <col min="13097" max="13312" width="9" style="146"/>
    <col min="13313" max="13352" width="2.25" style="146" customWidth="1"/>
    <col min="13353" max="13568" width="9" style="146"/>
    <col min="13569" max="13608" width="2.25" style="146" customWidth="1"/>
    <col min="13609" max="13824" width="9" style="146"/>
    <col min="13825" max="13864" width="2.25" style="146" customWidth="1"/>
    <col min="13865" max="14080" width="9" style="146"/>
    <col min="14081" max="14120" width="2.25" style="146" customWidth="1"/>
    <col min="14121" max="14336" width="9" style="146"/>
    <col min="14337" max="14376" width="2.25" style="146" customWidth="1"/>
    <col min="14377" max="14592" width="9" style="146"/>
    <col min="14593" max="14632" width="2.25" style="146" customWidth="1"/>
    <col min="14633" max="14848" width="9" style="146"/>
    <col min="14849" max="14888" width="2.25" style="146" customWidth="1"/>
    <col min="14889" max="15104" width="9" style="146"/>
    <col min="15105" max="15144" width="2.25" style="146" customWidth="1"/>
    <col min="15145" max="15360" width="9" style="146"/>
    <col min="15361" max="15400" width="2.25" style="146" customWidth="1"/>
    <col min="15401" max="15616" width="9" style="146"/>
    <col min="15617" max="15656" width="2.25" style="146" customWidth="1"/>
    <col min="15657" max="15872" width="9" style="146"/>
    <col min="15873" max="15912" width="2.25" style="146" customWidth="1"/>
    <col min="15913" max="16128" width="9" style="146"/>
    <col min="16129" max="16168" width="2.25" style="146" customWidth="1"/>
    <col min="16169" max="16384" width="9" style="146"/>
  </cols>
  <sheetData>
    <row r="1" spans="1:40" ht="18" customHeight="1" x14ac:dyDescent="0.15">
      <c r="A1" s="125" t="s">
        <v>99</v>
      </c>
      <c r="B1" s="125"/>
      <c r="C1" s="125"/>
      <c r="D1" s="125"/>
      <c r="E1" s="125"/>
      <c r="F1" s="126"/>
      <c r="G1" s="125"/>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45"/>
      <c r="AH1" s="145"/>
      <c r="AI1" s="127"/>
      <c r="AJ1" s="127"/>
      <c r="AK1" s="127"/>
      <c r="AL1" s="127"/>
      <c r="AM1" s="125"/>
      <c r="AN1" s="125"/>
    </row>
    <row r="2" spans="1:40" ht="18" customHeight="1" x14ac:dyDescent="0.15">
      <c r="A2" s="125"/>
      <c r="B2" s="125"/>
      <c r="C2" s="125"/>
      <c r="D2" s="125"/>
      <c r="E2" s="125"/>
      <c r="F2" s="126"/>
      <c r="G2" s="125"/>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45"/>
      <c r="AH2" s="145"/>
      <c r="AI2" s="127"/>
      <c r="AJ2" s="127"/>
      <c r="AK2" s="127"/>
      <c r="AL2" s="127"/>
      <c r="AM2" s="125"/>
      <c r="AN2" s="125"/>
    </row>
    <row r="3" spans="1:40" ht="18" customHeight="1" x14ac:dyDescent="0.15">
      <c r="A3" s="129"/>
      <c r="B3" s="125"/>
      <c r="C3" s="125"/>
      <c r="D3" s="130"/>
      <c r="E3" s="125"/>
      <c r="F3" s="131"/>
      <c r="G3" s="131"/>
      <c r="H3" s="131"/>
      <c r="I3" s="131"/>
      <c r="J3" s="131"/>
      <c r="K3" s="131"/>
      <c r="L3" s="131"/>
      <c r="M3" s="131"/>
      <c r="N3" s="131"/>
      <c r="O3" s="131"/>
      <c r="P3" s="131"/>
      <c r="Q3" s="131"/>
      <c r="R3" s="131"/>
      <c r="S3" s="131"/>
      <c r="T3" s="131"/>
      <c r="U3" s="131"/>
      <c r="V3" s="132"/>
      <c r="W3" s="132"/>
      <c r="X3" s="132"/>
      <c r="Y3" s="132"/>
      <c r="Z3" s="132"/>
      <c r="AA3" s="132"/>
      <c r="AB3" s="176" t="s">
        <v>98</v>
      </c>
      <c r="AC3" s="176"/>
      <c r="AD3" s="176"/>
      <c r="AE3" s="176"/>
      <c r="AF3" s="176"/>
      <c r="AG3" s="176"/>
      <c r="AH3" s="176"/>
      <c r="AI3" s="176"/>
      <c r="AJ3" s="176"/>
      <c r="AK3" s="176"/>
      <c r="AL3" s="176"/>
      <c r="AM3" s="176"/>
      <c r="AN3" s="145"/>
    </row>
    <row r="4" spans="1:40" ht="18" customHeight="1" x14ac:dyDescent="0.15">
      <c r="A4" s="125"/>
      <c r="B4" s="125"/>
      <c r="C4" s="125"/>
      <c r="D4" s="125"/>
      <c r="E4" s="125"/>
      <c r="F4" s="126"/>
      <c r="G4" s="125"/>
      <c r="H4" s="127"/>
      <c r="I4" s="127"/>
      <c r="J4" s="127"/>
      <c r="K4" s="127"/>
      <c r="L4" s="127"/>
      <c r="M4" s="127"/>
      <c r="N4" s="127"/>
      <c r="O4" s="127"/>
      <c r="P4" s="127"/>
      <c r="Q4" s="127"/>
      <c r="R4" s="127"/>
      <c r="S4" s="127"/>
      <c r="T4" s="127"/>
      <c r="U4" s="127"/>
      <c r="V4" s="127"/>
      <c r="W4" s="127"/>
      <c r="X4" s="127"/>
      <c r="Y4" s="127"/>
      <c r="Z4" s="127"/>
      <c r="AA4" s="127"/>
      <c r="AB4" s="127"/>
      <c r="AC4" s="127"/>
      <c r="AD4" s="145"/>
      <c r="AE4" s="145"/>
      <c r="AF4" s="127"/>
      <c r="AG4" s="127"/>
      <c r="AH4" s="127"/>
      <c r="AI4" s="127"/>
      <c r="AJ4" s="125"/>
      <c r="AK4" s="125"/>
      <c r="AL4" s="145"/>
      <c r="AM4" s="145"/>
      <c r="AN4" s="145"/>
    </row>
    <row r="5" spans="1:40" ht="18" customHeight="1" x14ac:dyDescent="0.15">
      <c r="A5" s="125"/>
      <c r="B5" s="125" t="s">
        <v>4</v>
      </c>
      <c r="C5" s="125"/>
      <c r="D5" s="125"/>
      <c r="E5" s="125"/>
      <c r="F5" s="126"/>
      <c r="G5" s="125"/>
      <c r="H5" s="127"/>
      <c r="I5" s="127"/>
      <c r="J5" s="127"/>
      <c r="K5" s="127"/>
      <c r="L5" s="127"/>
      <c r="M5" s="127"/>
      <c r="N5" s="127"/>
      <c r="O5" s="127"/>
      <c r="P5" s="127"/>
      <c r="Q5" s="127"/>
      <c r="R5" s="127"/>
      <c r="S5" s="127"/>
      <c r="T5" s="127"/>
      <c r="U5" s="127"/>
      <c r="V5" s="127"/>
      <c r="W5" s="127"/>
      <c r="X5" s="127"/>
      <c r="Y5" s="127"/>
      <c r="Z5" s="127"/>
      <c r="AA5" s="127"/>
      <c r="AB5" s="127"/>
      <c r="AC5" s="127"/>
      <c r="AD5" s="145"/>
      <c r="AE5" s="145"/>
      <c r="AF5" s="127"/>
      <c r="AG5" s="127"/>
      <c r="AH5" s="127"/>
      <c r="AI5" s="127"/>
      <c r="AJ5" s="125"/>
      <c r="AK5" s="125"/>
      <c r="AL5" s="145"/>
      <c r="AM5" s="145"/>
      <c r="AN5" s="145"/>
    </row>
    <row r="6" spans="1:40" ht="18" customHeight="1" x14ac:dyDescent="0.15">
      <c r="A6" s="125"/>
      <c r="B6" s="125"/>
      <c r="C6" s="125"/>
      <c r="D6" s="125"/>
      <c r="E6" s="125"/>
      <c r="F6" s="126"/>
      <c r="G6" s="125"/>
      <c r="H6" s="127"/>
      <c r="I6" s="127"/>
      <c r="J6" s="127"/>
      <c r="K6" s="127"/>
      <c r="L6" s="127"/>
      <c r="M6" s="127"/>
      <c r="N6" s="127"/>
      <c r="O6" s="127"/>
      <c r="P6" s="127"/>
      <c r="Q6" s="127"/>
      <c r="R6" s="127"/>
      <c r="S6" s="127"/>
      <c r="T6" s="127"/>
      <c r="U6" s="127"/>
      <c r="V6" s="127"/>
      <c r="W6" s="127"/>
      <c r="X6" s="127"/>
      <c r="Y6" s="127"/>
      <c r="Z6" s="127"/>
      <c r="AA6" s="127"/>
      <c r="AB6" s="127"/>
      <c r="AC6" s="127"/>
      <c r="AD6" s="145"/>
      <c r="AE6" s="145"/>
      <c r="AF6" s="127"/>
      <c r="AG6" s="127"/>
      <c r="AH6" s="127"/>
      <c r="AI6" s="127"/>
      <c r="AJ6" s="125"/>
      <c r="AK6" s="125"/>
      <c r="AL6" s="145"/>
      <c r="AM6" s="145"/>
      <c r="AN6" s="145"/>
    </row>
    <row r="7" spans="1:40" ht="18" customHeight="1" x14ac:dyDescent="0.15">
      <c r="A7" s="125"/>
      <c r="B7" s="125"/>
      <c r="C7" s="125"/>
      <c r="D7" s="125"/>
      <c r="E7" s="125"/>
      <c r="F7" s="133"/>
      <c r="G7" s="134"/>
      <c r="H7" s="135"/>
      <c r="I7" s="135"/>
      <c r="J7" s="135"/>
      <c r="K7" s="128"/>
      <c r="L7" s="128"/>
      <c r="M7" s="136"/>
      <c r="N7" s="147"/>
      <c r="O7" s="127"/>
      <c r="P7" s="127"/>
      <c r="Q7" s="127"/>
      <c r="R7" s="127"/>
      <c r="S7" s="127"/>
      <c r="T7" s="127"/>
      <c r="U7" s="127"/>
      <c r="V7" s="127" t="s">
        <v>88</v>
      </c>
      <c r="W7" s="127"/>
      <c r="X7" s="127"/>
      <c r="Y7" s="127"/>
      <c r="Z7" s="127"/>
      <c r="AA7" s="178"/>
      <c r="AB7" s="178"/>
      <c r="AC7" s="178"/>
      <c r="AD7" s="178"/>
      <c r="AE7" s="178"/>
      <c r="AF7" s="178"/>
      <c r="AG7" s="178"/>
      <c r="AH7" s="178"/>
      <c r="AI7" s="178"/>
      <c r="AJ7" s="178"/>
      <c r="AK7" s="178"/>
      <c r="AL7" s="178"/>
      <c r="AM7" s="178"/>
      <c r="AN7" s="178"/>
    </row>
    <row r="8" spans="1:40" ht="18" customHeight="1" x14ac:dyDescent="0.15">
      <c r="A8" s="145"/>
      <c r="B8" s="125"/>
      <c r="C8" s="125"/>
      <c r="D8" s="125"/>
      <c r="E8" s="125"/>
      <c r="F8" s="125"/>
      <c r="G8" s="125"/>
      <c r="H8" s="125"/>
      <c r="I8" s="125"/>
      <c r="J8" s="125"/>
      <c r="K8" s="125"/>
      <c r="L8" s="125"/>
      <c r="M8" s="136"/>
      <c r="N8" s="147"/>
      <c r="O8" s="134"/>
      <c r="P8" s="134"/>
      <c r="Q8" s="134"/>
      <c r="R8" s="127"/>
      <c r="S8" s="127"/>
      <c r="T8" s="127"/>
      <c r="U8" s="125"/>
      <c r="V8" s="125" t="s">
        <v>89</v>
      </c>
      <c r="W8" s="125"/>
      <c r="X8" s="125"/>
      <c r="Y8" s="125"/>
      <c r="Z8" s="125"/>
      <c r="AA8" s="178"/>
      <c r="AB8" s="178"/>
      <c r="AC8" s="178"/>
      <c r="AD8" s="178"/>
      <c r="AE8" s="178"/>
      <c r="AF8" s="178"/>
      <c r="AG8" s="178"/>
      <c r="AH8" s="178"/>
      <c r="AI8" s="178"/>
      <c r="AJ8" s="178"/>
      <c r="AK8" s="178"/>
      <c r="AL8" s="178"/>
      <c r="AM8" s="178"/>
      <c r="AN8" s="178"/>
    </row>
    <row r="9" spans="1:40" ht="18" customHeight="1" x14ac:dyDescent="0.15">
      <c r="A9" s="145"/>
      <c r="B9" s="125"/>
      <c r="C9" s="125"/>
      <c r="D9" s="125"/>
      <c r="E9" s="125"/>
      <c r="F9" s="137"/>
      <c r="G9" s="138"/>
      <c r="H9" s="139"/>
      <c r="I9" s="139"/>
      <c r="J9" s="135"/>
      <c r="K9" s="135"/>
      <c r="L9" s="125"/>
      <c r="M9" s="125"/>
      <c r="N9" s="125"/>
      <c r="O9" s="127"/>
      <c r="P9" s="127"/>
      <c r="Q9" s="127"/>
      <c r="R9" s="127"/>
      <c r="S9" s="127"/>
      <c r="T9" s="127"/>
      <c r="U9" s="125"/>
      <c r="V9" s="125" t="s">
        <v>90</v>
      </c>
      <c r="W9" s="127"/>
      <c r="X9" s="127"/>
      <c r="Y9" s="127"/>
      <c r="Z9" s="127"/>
      <c r="AA9" s="180"/>
      <c r="AB9" s="180"/>
      <c r="AC9" s="180"/>
      <c r="AD9" s="180"/>
      <c r="AE9" s="180"/>
      <c r="AF9" s="180"/>
      <c r="AG9" s="180"/>
      <c r="AH9" s="180"/>
      <c r="AI9" s="180"/>
      <c r="AJ9" s="180"/>
      <c r="AK9" s="180"/>
      <c r="AL9" s="180"/>
      <c r="AM9" s="180"/>
      <c r="AN9" s="180"/>
    </row>
    <row r="10" spans="1:40" ht="18" customHeight="1" x14ac:dyDescent="0.15">
      <c r="A10" s="125"/>
      <c r="B10" s="125"/>
      <c r="C10" s="125"/>
      <c r="D10" s="125"/>
      <c r="E10" s="125"/>
      <c r="F10" s="125"/>
      <c r="G10" s="125"/>
      <c r="H10" s="125"/>
      <c r="I10" s="125"/>
      <c r="J10" s="125"/>
      <c r="K10" s="125"/>
      <c r="L10" s="125"/>
      <c r="M10" s="125"/>
      <c r="N10" s="125"/>
      <c r="O10" s="127"/>
      <c r="P10" s="127"/>
      <c r="Q10" s="127"/>
      <c r="R10" s="127"/>
      <c r="S10" s="127"/>
      <c r="T10" s="127"/>
      <c r="U10" s="125"/>
      <c r="V10" s="125"/>
      <c r="W10" s="125"/>
      <c r="X10" s="125"/>
      <c r="Y10" s="125"/>
      <c r="Z10" s="125"/>
      <c r="AA10" s="125"/>
      <c r="AB10" s="125"/>
      <c r="AC10" s="125"/>
      <c r="AD10" s="125"/>
      <c r="AE10" s="125"/>
      <c r="AF10" s="125"/>
      <c r="AG10" s="125"/>
      <c r="AH10" s="125"/>
      <c r="AI10" s="125"/>
      <c r="AJ10" s="125"/>
      <c r="AK10" s="125"/>
      <c r="AL10" s="125"/>
      <c r="AM10" s="125"/>
      <c r="AN10" s="125"/>
    </row>
    <row r="11" spans="1:40" ht="18" customHeight="1" x14ac:dyDescent="0.15">
      <c r="A11" s="125"/>
      <c r="B11" s="125"/>
      <c r="C11" s="125"/>
      <c r="D11" s="130"/>
      <c r="E11" s="125"/>
      <c r="F11" s="131"/>
      <c r="G11" s="131"/>
      <c r="H11" s="131"/>
      <c r="I11" s="131"/>
      <c r="J11" s="131"/>
      <c r="K11" s="131"/>
      <c r="L11" s="131"/>
      <c r="M11" s="131"/>
      <c r="N11" s="131"/>
      <c r="O11" s="127"/>
      <c r="P11" s="127"/>
      <c r="Q11" s="127"/>
      <c r="R11" s="127"/>
      <c r="S11" s="127"/>
      <c r="T11" s="127"/>
      <c r="U11" s="131"/>
      <c r="V11" s="131"/>
      <c r="W11" s="131"/>
      <c r="X11" s="131"/>
      <c r="Y11" s="131"/>
      <c r="Z11" s="131"/>
      <c r="AA11" s="131"/>
      <c r="AB11" s="131"/>
      <c r="AC11" s="131"/>
      <c r="AD11" s="131"/>
      <c r="AE11" s="131"/>
      <c r="AF11" s="131"/>
      <c r="AG11" s="131"/>
      <c r="AH11" s="131"/>
      <c r="AI11" s="131"/>
      <c r="AJ11" s="131"/>
      <c r="AK11" s="131"/>
      <c r="AL11" s="131"/>
      <c r="AM11" s="125"/>
      <c r="AN11" s="125"/>
    </row>
    <row r="12" spans="1:40" ht="18" customHeight="1" x14ac:dyDescent="0.15">
      <c r="A12" s="175" t="s">
        <v>91</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row>
    <row r="13" spans="1:40" ht="18" customHeight="1" x14ac:dyDescent="0.15">
      <c r="A13" s="125"/>
      <c r="B13" s="125"/>
      <c r="C13" s="125"/>
      <c r="D13" s="125"/>
      <c r="E13" s="125"/>
      <c r="F13" s="126"/>
      <c r="G13" s="125"/>
      <c r="H13" s="127"/>
      <c r="I13" s="127"/>
      <c r="J13" s="127"/>
      <c r="K13" s="127"/>
      <c r="L13" s="127"/>
      <c r="M13" s="127"/>
      <c r="N13" s="127"/>
      <c r="O13" s="127"/>
      <c r="P13" s="127"/>
      <c r="Q13" s="127"/>
      <c r="R13" s="131"/>
      <c r="S13" s="131"/>
      <c r="T13" s="131"/>
      <c r="U13" s="125"/>
      <c r="V13" s="127"/>
      <c r="W13" s="127"/>
      <c r="X13" s="127"/>
      <c r="Y13" s="127"/>
      <c r="Z13" s="127"/>
      <c r="AA13" s="127"/>
      <c r="AB13" s="127"/>
      <c r="AC13" s="127"/>
      <c r="AD13" s="127"/>
      <c r="AE13" s="127"/>
      <c r="AF13" s="127"/>
      <c r="AG13" s="127"/>
      <c r="AH13" s="127"/>
      <c r="AI13" s="127"/>
      <c r="AJ13" s="148"/>
      <c r="AK13" s="148"/>
      <c r="AL13" s="127"/>
      <c r="AM13" s="125"/>
      <c r="AN13" s="125"/>
    </row>
    <row r="14" spans="1:40" ht="18" customHeight="1" x14ac:dyDescent="0.15">
      <c r="A14" s="125"/>
      <c r="B14" s="125"/>
      <c r="C14" s="125"/>
      <c r="D14" s="125"/>
      <c r="E14" s="125"/>
      <c r="F14" s="126"/>
      <c r="G14" s="125"/>
      <c r="H14" s="127"/>
      <c r="I14" s="127"/>
      <c r="J14" s="127"/>
      <c r="K14" s="127"/>
      <c r="L14" s="127"/>
      <c r="M14" s="127"/>
      <c r="N14" s="127"/>
      <c r="O14" s="127"/>
      <c r="P14" s="127"/>
      <c r="Q14" s="127"/>
      <c r="R14" s="131"/>
      <c r="S14" s="131"/>
      <c r="T14" s="131"/>
      <c r="U14" s="125"/>
      <c r="V14" s="127"/>
      <c r="W14" s="127"/>
      <c r="X14" s="127"/>
      <c r="Y14" s="127"/>
      <c r="Z14" s="127"/>
      <c r="AA14" s="127"/>
      <c r="AB14" s="127"/>
      <c r="AC14" s="127"/>
      <c r="AD14" s="127"/>
      <c r="AE14" s="127"/>
      <c r="AF14" s="127"/>
      <c r="AG14" s="127"/>
      <c r="AH14" s="127"/>
      <c r="AI14" s="127"/>
      <c r="AJ14" s="148"/>
      <c r="AK14" s="148"/>
      <c r="AL14" s="127"/>
      <c r="AM14" s="125"/>
      <c r="AN14" s="125"/>
    </row>
    <row r="15" spans="1:40" ht="18" customHeight="1" x14ac:dyDescent="0.15">
      <c r="A15" s="179" t="s">
        <v>100</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row>
    <row r="16" spans="1:40" ht="18" customHeight="1" x14ac:dyDescent="0.1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row>
    <row r="17" spans="1:40" ht="18" customHeight="1" x14ac:dyDescent="0.15">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row>
    <row r="18" spans="1:40" ht="18" customHeight="1" x14ac:dyDescent="0.15">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row>
    <row r="19" spans="1:40" ht="18" customHeight="1" x14ac:dyDescent="0.15">
      <c r="A19" s="125"/>
      <c r="B19" s="130"/>
      <c r="C19" s="125"/>
      <c r="D19" s="130"/>
      <c r="E19" s="125"/>
      <c r="F19" s="131"/>
      <c r="G19" s="131"/>
      <c r="H19" s="131"/>
      <c r="I19" s="131"/>
      <c r="J19" s="131"/>
      <c r="K19" s="131"/>
      <c r="L19" s="131"/>
      <c r="M19" s="131"/>
      <c r="N19" s="131"/>
      <c r="O19" s="127"/>
      <c r="P19" s="127"/>
      <c r="Q19" s="127"/>
      <c r="R19" s="150"/>
      <c r="S19" s="150"/>
      <c r="T19" s="150"/>
      <c r="U19" s="131"/>
      <c r="V19" s="131"/>
      <c r="W19" s="131"/>
      <c r="X19" s="131"/>
      <c r="Y19" s="131"/>
      <c r="Z19" s="131"/>
      <c r="AA19" s="131"/>
      <c r="AB19" s="131"/>
      <c r="AC19" s="131"/>
      <c r="AD19" s="131"/>
      <c r="AE19" s="131"/>
      <c r="AF19" s="131"/>
      <c r="AG19" s="131"/>
      <c r="AH19" s="131"/>
      <c r="AI19" s="131"/>
      <c r="AJ19" s="131"/>
      <c r="AK19" s="131"/>
      <c r="AL19" s="131"/>
      <c r="AM19" s="125"/>
      <c r="AN19" s="125"/>
    </row>
    <row r="20" spans="1:40" ht="18" customHeight="1" x14ac:dyDescent="0.15">
      <c r="A20" s="175" t="s">
        <v>2</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row>
    <row r="21" spans="1:40" ht="18" customHeight="1" x14ac:dyDescent="0.15">
      <c r="A21" s="125"/>
      <c r="B21" s="125"/>
      <c r="C21" s="127"/>
      <c r="D21" s="127"/>
      <c r="E21" s="127"/>
      <c r="F21" s="126"/>
      <c r="G21" s="125"/>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5"/>
      <c r="AN21" s="125"/>
    </row>
    <row r="22" spans="1:40" ht="18" customHeight="1" x14ac:dyDescent="0.15">
      <c r="A22" s="125"/>
      <c r="B22" s="125"/>
      <c r="C22" s="127"/>
      <c r="D22" s="127"/>
      <c r="E22" s="127"/>
      <c r="F22" s="126"/>
      <c r="G22" s="125"/>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5"/>
      <c r="AN22" s="125"/>
    </row>
    <row r="23" spans="1:40" ht="18" customHeight="1" x14ac:dyDescent="0.15">
      <c r="A23" s="125" t="s">
        <v>92</v>
      </c>
      <c r="B23" s="127"/>
      <c r="C23" s="127"/>
      <c r="D23" s="127"/>
      <c r="E23" s="127"/>
      <c r="F23" s="127"/>
      <c r="G23" s="127"/>
      <c r="H23" s="127"/>
      <c r="I23" s="127"/>
      <c r="J23" s="127"/>
      <c r="K23" s="127"/>
      <c r="L23" s="127"/>
      <c r="M23" s="127"/>
      <c r="N23" s="127"/>
      <c r="O23" s="177" t="s">
        <v>93</v>
      </c>
      <c r="P23" s="177"/>
      <c r="Q23" s="177"/>
      <c r="R23" s="177"/>
      <c r="S23" s="177"/>
      <c r="T23" s="177"/>
      <c r="U23" s="177"/>
      <c r="V23" s="177"/>
      <c r="W23" s="177"/>
      <c r="X23" s="177"/>
      <c r="Y23" s="177"/>
      <c r="Z23" s="177"/>
      <c r="AA23" s="177"/>
      <c r="AB23" s="177"/>
      <c r="AC23" s="177"/>
      <c r="AD23" s="177"/>
      <c r="AE23" s="127"/>
      <c r="AF23" s="127"/>
      <c r="AG23" s="127"/>
      <c r="AH23" s="127"/>
      <c r="AI23" s="127"/>
      <c r="AJ23" s="127"/>
      <c r="AK23" s="127"/>
      <c r="AL23" s="127"/>
      <c r="AM23" s="125"/>
      <c r="AN23" s="125"/>
    </row>
    <row r="24" spans="1:40" ht="18" customHeight="1" x14ac:dyDescent="0.15">
      <c r="A24" s="125"/>
      <c r="B24" s="127"/>
      <c r="C24" s="127"/>
      <c r="D24" s="127"/>
      <c r="E24" s="127"/>
      <c r="F24" s="127"/>
      <c r="G24" s="127"/>
      <c r="H24" s="127"/>
      <c r="I24" s="127"/>
      <c r="J24" s="127"/>
      <c r="K24" s="127"/>
      <c r="L24" s="127"/>
      <c r="M24" s="127"/>
      <c r="N24" s="127"/>
      <c r="O24" s="148"/>
      <c r="P24" s="148"/>
      <c r="Q24" s="148"/>
      <c r="R24" s="148"/>
      <c r="S24" s="148"/>
      <c r="T24" s="148"/>
      <c r="U24" s="148"/>
      <c r="V24" s="148"/>
      <c r="W24" s="148"/>
      <c r="X24" s="148"/>
      <c r="Y24" s="148"/>
      <c r="Z24" s="148"/>
      <c r="AA24" s="148"/>
      <c r="AB24" s="148"/>
      <c r="AC24" s="148"/>
      <c r="AD24" s="148"/>
      <c r="AE24" s="127"/>
      <c r="AF24" s="127"/>
      <c r="AG24" s="127"/>
      <c r="AH24" s="127"/>
      <c r="AI24" s="127"/>
      <c r="AJ24" s="127"/>
      <c r="AK24" s="127"/>
      <c r="AL24" s="127"/>
      <c r="AM24" s="125"/>
      <c r="AN24" s="125"/>
    </row>
    <row r="25" spans="1:40" ht="18" customHeight="1" x14ac:dyDescent="0.15">
      <c r="A25" s="125"/>
      <c r="B25" s="127"/>
      <c r="C25" s="126"/>
      <c r="D25" s="127"/>
      <c r="E25" s="127"/>
      <c r="F25" s="127"/>
      <c r="G25" s="127"/>
      <c r="H25" s="127"/>
      <c r="I25" s="127"/>
      <c r="J25" s="127"/>
      <c r="K25" s="127"/>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27"/>
      <c r="AM25" s="125"/>
      <c r="AN25" s="125"/>
    </row>
    <row r="26" spans="1:40" ht="18" customHeight="1" x14ac:dyDescent="0.15">
      <c r="A26" s="152" t="s">
        <v>94</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5"/>
      <c r="AN26" s="125"/>
    </row>
    <row r="27" spans="1:40" ht="18" customHeight="1" x14ac:dyDescent="0.15">
      <c r="A27" s="125"/>
      <c r="B27" s="127" t="s">
        <v>95</v>
      </c>
      <c r="C27" s="126"/>
      <c r="D27" s="127"/>
      <c r="E27" s="127"/>
      <c r="F27" s="127"/>
      <c r="G27" s="127"/>
      <c r="H27" s="127"/>
      <c r="I27" s="127"/>
      <c r="J27" s="127"/>
      <c r="K27" s="127"/>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27"/>
      <c r="AM27" s="125"/>
      <c r="AN27" s="125"/>
    </row>
    <row r="28" spans="1:40" ht="18" customHeight="1" x14ac:dyDescent="0.15">
      <c r="A28" s="125"/>
      <c r="B28" s="127" t="s">
        <v>97</v>
      </c>
      <c r="C28" s="127"/>
      <c r="D28" s="127"/>
      <c r="E28" s="127"/>
      <c r="F28" s="127"/>
      <c r="G28" s="127"/>
      <c r="H28" s="127"/>
      <c r="I28" s="153"/>
      <c r="J28" s="153"/>
      <c r="K28" s="153"/>
      <c r="L28" s="153"/>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5"/>
      <c r="AN28" s="125"/>
    </row>
    <row r="29" spans="1:40" ht="18" customHeight="1" x14ac:dyDescent="0.15">
      <c r="A29" s="125"/>
      <c r="B29" s="127" t="s">
        <v>101</v>
      </c>
      <c r="C29" s="126"/>
      <c r="D29" s="127"/>
      <c r="E29" s="127"/>
      <c r="F29" s="127"/>
      <c r="G29" s="127"/>
      <c r="H29" s="127"/>
      <c r="I29" s="154"/>
      <c r="J29" s="154"/>
      <c r="K29" s="154"/>
      <c r="L29" s="154"/>
      <c r="M29" s="154"/>
      <c r="N29" s="154"/>
      <c r="O29" s="154"/>
      <c r="P29" s="154"/>
      <c r="Q29" s="154"/>
      <c r="R29" s="154"/>
      <c r="S29" s="154"/>
      <c r="T29" s="155"/>
      <c r="U29" s="155"/>
      <c r="V29" s="155"/>
      <c r="W29" s="155"/>
      <c r="X29" s="155"/>
      <c r="Y29" s="155"/>
      <c r="Z29" s="155"/>
      <c r="AA29" s="151"/>
      <c r="AB29" s="151"/>
      <c r="AC29" s="151"/>
      <c r="AD29" s="151"/>
      <c r="AE29" s="151"/>
      <c r="AF29" s="151"/>
      <c r="AG29" s="151"/>
      <c r="AH29" s="151"/>
      <c r="AI29" s="151"/>
      <c r="AJ29" s="151"/>
      <c r="AK29" s="151"/>
      <c r="AL29" s="127"/>
      <c r="AM29" s="125"/>
      <c r="AN29" s="125"/>
    </row>
    <row r="30" spans="1:40" ht="18" customHeight="1" x14ac:dyDescent="0.15">
      <c r="A30" s="125"/>
      <c r="B30" s="127" t="s">
        <v>96</v>
      </c>
      <c r="C30" s="127"/>
      <c r="D30" s="127"/>
      <c r="E30" s="127"/>
      <c r="F30" s="127"/>
      <c r="G30" s="127"/>
      <c r="H30" s="127"/>
      <c r="I30" s="156"/>
      <c r="J30" s="156"/>
      <c r="K30" s="156"/>
      <c r="L30" s="156"/>
      <c r="M30" s="156"/>
      <c r="N30" s="156"/>
      <c r="O30" s="156"/>
      <c r="P30" s="156"/>
      <c r="Q30" s="156"/>
      <c r="R30" s="156"/>
      <c r="S30" s="157"/>
      <c r="T30" s="157"/>
      <c r="U30" s="127"/>
      <c r="V30" s="127"/>
      <c r="W30" s="127"/>
      <c r="X30" s="127"/>
      <c r="Y30" s="125"/>
      <c r="Z30" s="127"/>
      <c r="AA30" s="127"/>
      <c r="AB30" s="127"/>
      <c r="AC30" s="127"/>
      <c r="AD30" s="127"/>
      <c r="AE30" s="127"/>
      <c r="AF30" s="127"/>
      <c r="AG30" s="127"/>
      <c r="AH30" s="127"/>
      <c r="AI30" s="127"/>
      <c r="AJ30" s="127"/>
      <c r="AK30" s="127"/>
      <c r="AL30" s="127"/>
      <c r="AM30" s="125"/>
      <c r="AN30" s="125"/>
    </row>
    <row r="31" spans="1:40" ht="18" customHeight="1" x14ac:dyDescent="0.15">
      <c r="A31" s="145"/>
      <c r="B31" s="127"/>
      <c r="C31" s="125"/>
      <c r="D31" s="125"/>
      <c r="E31" s="125"/>
      <c r="F31" s="125"/>
      <c r="G31" s="125"/>
      <c r="H31" s="125"/>
      <c r="I31" s="158"/>
      <c r="J31" s="158"/>
      <c r="K31" s="158"/>
      <c r="L31" s="158"/>
      <c r="M31" s="158"/>
      <c r="N31" s="158"/>
      <c r="O31" s="158"/>
      <c r="P31" s="158"/>
      <c r="Q31" s="158"/>
      <c r="R31" s="158"/>
      <c r="S31" s="159"/>
      <c r="T31" s="159"/>
      <c r="U31" s="159"/>
      <c r="V31" s="159"/>
      <c r="W31" s="159"/>
      <c r="X31" s="159"/>
      <c r="Y31" s="159"/>
      <c r="Z31" s="160"/>
      <c r="AA31" s="160"/>
      <c r="AB31" s="160"/>
      <c r="AC31" s="125"/>
      <c r="AD31" s="125"/>
      <c r="AE31" s="125"/>
      <c r="AF31" s="125"/>
      <c r="AG31" s="125"/>
      <c r="AH31" s="125"/>
      <c r="AI31" s="125"/>
      <c r="AJ31" s="125"/>
      <c r="AK31" s="125"/>
      <c r="AL31" s="125"/>
      <c r="AM31" s="125"/>
      <c r="AN31" s="125"/>
    </row>
    <row r="32" spans="1:40" ht="18" customHeight="1" x14ac:dyDescent="0.15">
      <c r="A32" s="125"/>
      <c r="B32" s="127"/>
      <c r="C32" s="126"/>
      <c r="D32" s="127"/>
      <c r="E32" s="127"/>
      <c r="F32" s="127"/>
      <c r="G32" s="127"/>
      <c r="H32" s="127"/>
      <c r="I32" s="127"/>
      <c r="J32" s="127"/>
      <c r="K32" s="127"/>
      <c r="L32" s="127"/>
      <c r="M32" s="127"/>
      <c r="N32" s="127"/>
      <c r="O32" s="127"/>
      <c r="P32" s="127"/>
      <c r="Q32" s="127"/>
      <c r="R32" s="127"/>
      <c r="S32" s="161"/>
      <c r="T32" s="161"/>
      <c r="U32" s="161"/>
      <c r="V32" s="161"/>
      <c r="W32" s="161"/>
      <c r="X32" s="161"/>
      <c r="Y32" s="161"/>
      <c r="Z32" s="161"/>
      <c r="AA32" s="127"/>
      <c r="AB32" s="127"/>
      <c r="AC32" s="127"/>
      <c r="AD32" s="127"/>
      <c r="AE32" s="127"/>
      <c r="AF32" s="127"/>
      <c r="AG32" s="127"/>
      <c r="AH32" s="127"/>
      <c r="AI32" s="127"/>
      <c r="AJ32" s="127"/>
      <c r="AK32" s="127"/>
      <c r="AL32" s="127"/>
      <c r="AM32" s="125"/>
      <c r="AN32" s="125"/>
    </row>
    <row r="33" spans="1:40" ht="18" customHeight="1" x14ac:dyDescent="0.15">
      <c r="A33" s="145"/>
      <c r="B33" s="145"/>
      <c r="C33" s="125"/>
      <c r="D33" s="125"/>
      <c r="E33" s="125"/>
      <c r="F33" s="125"/>
      <c r="G33" s="125"/>
      <c r="H33" s="125"/>
      <c r="I33" s="125"/>
      <c r="J33" s="125"/>
      <c r="K33" s="125"/>
      <c r="L33" s="125"/>
      <c r="M33" s="125"/>
      <c r="N33" s="125"/>
      <c r="O33" s="127"/>
      <c r="P33" s="127"/>
      <c r="Q33" s="127"/>
      <c r="R33" s="127"/>
      <c r="S33" s="127"/>
      <c r="T33" s="127"/>
      <c r="U33" s="125"/>
      <c r="V33" s="125"/>
      <c r="W33" s="125"/>
      <c r="X33" s="125"/>
      <c r="Y33" s="125"/>
      <c r="Z33" s="125"/>
      <c r="AA33" s="125"/>
      <c r="AB33" s="125"/>
      <c r="AC33" s="125"/>
      <c r="AD33" s="125"/>
      <c r="AE33" s="125"/>
      <c r="AF33" s="125"/>
      <c r="AG33" s="125"/>
      <c r="AH33" s="125"/>
      <c r="AI33" s="125"/>
      <c r="AJ33" s="125"/>
      <c r="AK33" s="125"/>
      <c r="AL33" s="125"/>
      <c r="AM33" s="125"/>
      <c r="AN33" s="125"/>
    </row>
    <row r="34" spans="1:40" ht="18" customHeight="1" x14ac:dyDescent="0.15">
      <c r="A34" s="145"/>
      <c r="B34" s="145"/>
      <c r="C34" s="125"/>
      <c r="D34" s="125"/>
      <c r="E34" s="125"/>
      <c r="F34" s="126"/>
      <c r="G34" s="125"/>
      <c r="H34" s="127"/>
      <c r="I34" s="127"/>
      <c r="J34" s="127"/>
      <c r="K34" s="127"/>
      <c r="L34" s="127"/>
      <c r="M34" s="127"/>
      <c r="N34" s="127"/>
      <c r="O34" s="127"/>
      <c r="P34" s="127"/>
      <c r="Q34" s="127"/>
      <c r="R34" s="131"/>
      <c r="S34" s="131"/>
      <c r="T34" s="131"/>
      <c r="U34" s="125"/>
      <c r="V34" s="127"/>
      <c r="W34" s="127"/>
      <c r="X34" s="127"/>
      <c r="Y34" s="127"/>
      <c r="Z34" s="127"/>
      <c r="AA34" s="127"/>
      <c r="AB34" s="127"/>
      <c r="AC34" s="127"/>
      <c r="AD34" s="127"/>
      <c r="AE34" s="127"/>
      <c r="AF34" s="127"/>
      <c r="AG34" s="127"/>
      <c r="AH34" s="127"/>
      <c r="AI34" s="127"/>
      <c r="AJ34" s="148"/>
      <c r="AK34" s="148"/>
      <c r="AL34" s="127"/>
      <c r="AM34" s="125"/>
      <c r="AN34" s="125"/>
    </row>
    <row r="35" spans="1:40" ht="18" customHeight="1" x14ac:dyDescent="0.15">
      <c r="A35" s="125"/>
      <c r="B35" s="125"/>
      <c r="C35" s="125"/>
      <c r="D35" s="125"/>
      <c r="E35" s="125"/>
      <c r="F35" s="126"/>
      <c r="G35" s="125"/>
      <c r="H35" s="127"/>
      <c r="I35" s="127"/>
      <c r="J35" s="127"/>
      <c r="K35" s="127"/>
      <c r="L35" s="127"/>
      <c r="M35" s="127"/>
      <c r="N35" s="127"/>
      <c r="O35" s="127"/>
      <c r="P35" s="127"/>
      <c r="Q35" s="127"/>
      <c r="R35" s="127"/>
      <c r="S35" s="127"/>
      <c r="T35" s="127"/>
      <c r="U35" s="125"/>
      <c r="V35" s="127"/>
      <c r="W35" s="127"/>
      <c r="X35" s="127"/>
      <c r="Y35" s="127"/>
      <c r="Z35" s="127"/>
      <c r="AA35" s="127"/>
      <c r="AB35" s="127"/>
      <c r="AC35" s="127"/>
      <c r="AD35" s="127"/>
      <c r="AE35" s="127"/>
      <c r="AF35" s="127"/>
      <c r="AG35" s="127"/>
      <c r="AH35" s="127"/>
      <c r="AI35" s="127"/>
      <c r="AJ35" s="148"/>
      <c r="AK35" s="148"/>
      <c r="AL35" s="127"/>
      <c r="AM35" s="125"/>
      <c r="AN35" s="125"/>
    </row>
    <row r="36" spans="1:40" ht="18" customHeight="1" x14ac:dyDescent="0.15">
      <c r="A36" s="125"/>
      <c r="B36" s="125"/>
      <c r="C36" s="125"/>
      <c r="D36" s="125"/>
      <c r="E36" s="125"/>
      <c r="F36" s="126"/>
      <c r="G36" s="125"/>
      <c r="H36" s="127"/>
      <c r="I36" s="127"/>
      <c r="J36" s="127"/>
      <c r="K36" s="127"/>
      <c r="L36" s="127"/>
      <c r="M36" s="127"/>
      <c r="N36" s="127"/>
      <c r="O36" s="131"/>
      <c r="P36" s="131"/>
      <c r="Q36" s="131"/>
      <c r="R36" s="150"/>
      <c r="S36" s="150"/>
      <c r="T36" s="150"/>
      <c r="U36" s="127"/>
      <c r="V36" s="127"/>
      <c r="W36" s="127"/>
      <c r="X36" s="127"/>
      <c r="Y36" s="127"/>
      <c r="Z36" s="127"/>
      <c r="AA36" s="127"/>
      <c r="AB36" s="127"/>
      <c r="AC36" s="127"/>
      <c r="AD36" s="127"/>
      <c r="AE36" s="127"/>
      <c r="AF36" s="127"/>
      <c r="AG36" s="127"/>
      <c r="AH36" s="127"/>
      <c r="AI36" s="127"/>
      <c r="AJ36" s="148"/>
      <c r="AK36" s="148"/>
      <c r="AL36" s="127"/>
      <c r="AM36" s="125"/>
      <c r="AN36" s="125"/>
    </row>
    <row r="37" spans="1:40" ht="18" customHeight="1" x14ac:dyDescent="0.15">
      <c r="A37" s="125"/>
      <c r="B37" s="130"/>
      <c r="C37" s="162"/>
      <c r="D37" s="131"/>
      <c r="E37" s="131"/>
      <c r="F37" s="131"/>
      <c r="G37" s="131"/>
      <c r="H37" s="131"/>
      <c r="I37" s="131"/>
      <c r="J37" s="131"/>
      <c r="K37" s="131"/>
      <c r="L37" s="131"/>
      <c r="M37" s="131"/>
      <c r="N37" s="131"/>
      <c r="O37" s="127"/>
      <c r="P37" s="127"/>
      <c r="Q37" s="127"/>
      <c r="R37" s="150"/>
      <c r="S37" s="150"/>
      <c r="T37" s="150"/>
      <c r="U37" s="131"/>
      <c r="V37" s="131"/>
      <c r="W37" s="131"/>
      <c r="X37" s="131"/>
      <c r="Y37" s="131"/>
      <c r="Z37" s="131"/>
      <c r="AA37" s="131"/>
      <c r="AB37" s="131"/>
      <c r="AC37" s="131"/>
      <c r="AD37" s="131"/>
      <c r="AE37" s="131"/>
      <c r="AF37" s="131"/>
      <c r="AG37" s="131"/>
      <c r="AH37" s="131"/>
      <c r="AI37" s="131"/>
      <c r="AJ37" s="131"/>
      <c r="AK37" s="131"/>
      <c r="AL37" s="131"/>
      <c r="AM37" s="125"/>
      <c r="AN37" s="125"/>
    </row>
    <row r="38" spans="1:40" ht="18" customHeight="1" x14ac:dyDescent="0.15">
      <c r="A38" s="125"/>
      <c r="B38" s="12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48"/>
      <c r="AK38" s="148"/>
      <c r="AL38" s="127"/>
      <c r="AM38" s="125"/>
      <c r="AN38" s="125"/>
    </row>
    <row r="39" spans="1:40" ht="18" customHeight="1" x14ac:dyDescent="0.15">
      <c r="A39" s="145"/>
      <c r="B39" s="145"/>
      <c r="C39" s="125"/>
      <c r="D39" s="125"/>
      <c r="E39" s="125"/>
      <c r="F39" s="126"/>
      <c r="G39" s="125"/>
      <c r="H39" s="127"/>
      <c r="I39" s="127"/>
      <c r="J39" s="127"/>
      <c r="K39" s="127"/>
      <c r="L39" s="127"/>
      <c r="M39" s="127"/>
      <c r="N39" s="127"/>
      <c r="O39" s="127"/>
      <c r="P39" s="127"/>
      <c r="Q39" s="127"/>
      <c r="R39" s="131"/>
      <c r="S39" s="131"/>
      <c r="T39" s="131"/>
      <c r="U39" s="125"/>
      <c r="V39" s="127"/>
      <c r="W39" s="127"/>
      <c r="X39" s="127"/>
      <c r="Y39" s="127"/>
      <c r="Z39" s="127"/>
      <c r="AA39" s="127"/>
      <c r="AB39" s="127"/>
      <c r="AC39" s="127"/>
      <c r="AD39" s="127"/>
      <c r="AE39" s="127"/>
      <c r="AF39" s="127"/>
      <c r="AG39" s="127"/>
      <c r="AH39" s="127"/>
      <c r="AI39" s="127"/>
      <c r="AJ39" s="148"/>
      <c r="AK39" s="148"/>
      <c r="AL39" s="127"/>
      <c r="AM39" s="125"/>
      <c r="AN39" s="125"/>
    </row>
    <row r="40" spans="1:40" ht="18" customHeight="1" x14ac:dyDescent="0.15">
      <c r="A40" s="125"/>
      <c r="B40" s="125"/>
      <c r="C40" s="125"/>
      <c r="D40" s="125"/>
      <c r="E40" s="125"/>
      <c r="F40" s="126"/>
      <c r="G40" s="125"/>
      <c r="H40" s="127"/>
      <c r="I40" s="127"/>
      <c r="J40" s="127"/>
      <c r="K40" s="127"/>
      <c r="L40" s="127"/>
      <c r="M40" s="127"/>
      <c r="N40" s="127"/>
      <c r="O40" s="127"/>
      <c r="P40" s="127"/>
      <c r="Q40" s="127"/>
      <c r="R40" s="127"/>
      <c r="S40" s="127"/>
      <c r="T40" s="127"/>
      <c r="U40" s="125"/>
      <c r="V40" s="127"/>
      <c r="W40" s="127"/>
      <c r="X40" s="127"/>
      <c r="Y40" s="127"/>
      <c r="Z40" s="127"/>
      <c r="AA40" s="127"/>
      <c r="AB40" s="127"/>
      <c r="AC40" s="127"/>
      <c r="AD40" s="127"/>
      <c r="AE40" s="127"/>
      <c r="AF40" s="127"/>
      <c r="AG40" s="127"/>
      <c r="AH40" s="127"/>
      <c r="AI40" s="127"/>
      <c r="AJ40" s="148"/>
      <c r="AK40" s="148"/>
      <c r="AL40" s="127"/>
      <c r="AM40" s="125"/>
      <c r="AN40" s="125"/>
    </row>
    <row r="41" spans="1:40" ht="18" customHeight="1" x14ac:dyDescent="0.15">
      <c r="A41" s="125"/>
      <c r="B41" s="125"/>
      <c r="C41" s="125"/>
      <c r="D41" s="125"/>
      <c r="E41" s="125"/>
      <c r="F41" s="126"/>
      <c r="G41" s="125"/>
      <c r="H41" s="127"/>
      <c r="I41" s="127"/>
      <c r="J41" s="127"/>
      <c r="K41" s="127"/>
      <c r="L41" s="127"/>
      <c r="M41" s="127"/>
      <c r="N41" s="127"/>
      <c r="O41" s="131"/>
      <c r="P41" s="131"/>
      <c r="Q41" s="131"/>
      <c r="R41" s="150"/>
      <c r="S41" s="150"/>
      <c r="T41" s="150"/>
      <c r="U41" s="127"/>
      <c r="V41" s="127"/>
      <c r="W41" s="127"/>
      <c r="X41" s="127"/>
      <c r="Y41" s="127"/>
      <c r="Z41" s="127"/>
      <c r="AA41" s="127"/>
      <c r="AB41" s="127"/>
      <c r="AC41" s="127"/>
      <c r="AD41" s="127"/>
      <c r="AE41" s="127"/>
      <c r="AF41" s="127"/>
      <c r="AG41" s="127"/>
      <c r="AH41" s="127"/>
      <c r="AI41" s="127"/>
      <c r="AJ41" s="148"/>
      <c r="AK41" s="148"/>
      <c r="AL41" s="127"/>
      <c r="AM41" s="125"/>
      <c r="AN41" s="125"/>
    </row>
    <row r="42" spans="1:40" ht="18" customHeight="1" x14ac:dyDescent="0.15">
      <c r="A42" s="125"/>
      <c r="B42" s="130"/>
      <c r="C42" s="162"/>
      <c r="D42" s="131"/>
      <c r="E42" s="131"/>
      <c r="F42" s="131"/>
      <c r="G42" s="131"/>
      <c r="H42" s="131"/>
      <c r="I42" s="131"/>
      <c r="J42" s="131"/>
      <c r="K42" s="131"/>
      <c r="L42" s="131"/>
      <c r="M42" s="131"/>
      <c r="N42" s="131"/>
      <c r="O42" s="127"/>
      <c r="P42" s="127"/>
      <c r="Q42" s="127"/>
      <c r="R42" s="150"/>
      <c r="S42" s="150"/>
      <c r="T42" s="150"/>
      <c r="U42" s="131"/>
      <c r="V42" s="131"/>
      <c r="W42" s="131"/>
      <c r="X42" s="131"/>
      <c r="Y42" s="131"/>
      <c r="Z42" s="131"/>
      <c r="AA42" s="131"/>
      <c r="AB42" s="131"/>
      <c r="AC42" s="131"/>
      <c r="AD42" s="131"/>
      <c r="AE42" s="131"/>
      <c r="AF42" s="131"/>
      <c r="AG42" s="131"/>
      <c r="AH42" s="131"/>
      <c r="AI42" s="131"/>
      <c r="AJ42" s="131"/>
      <c r="AK42" s="131"/>
      <c r="AL42" s="131"/>
      <c r="AM42" s="125"/>
      <c r="AN42" s="125"/>
    </row>
    <row r="43" spans="1:40" ht="18" customHeight="1" x14ac:dyDescent="0.15">
      <c r="A43" s="125"/>
      <c r="B43" s="125"/>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48"/>
      <c r="AK43" s="148"/>
      <c r="AL43" s="127"/>
      <c r="AM43" s="125"/>
      <c r="AN43" s="125"/>
    </row>
    <row r="44" spans="1:40" ht="18" customHeight="1" x14ac:dyDescent="0.15">
      <c r="A44" s="125"/>
      <c r="B44" s="125"/>
      <c r="C44" s="125"/>
      <c r="D44" s="130"/>
      <c r="E44" s="125"/>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25"/>
      <c r="AN44" s="125"/>
    </row>
    <row r="45" spans="1:40" ht="15.75" customHeight="1" x14ac:dyDescent="0.15">
      <c r="A45" s="125"/>
      <c r="B45" s="125"/>
      <c r="C45" s="125"/>
      <c r="D45" s="125"/>
      <c r="E45" s="125"/>
      <c r="F45" s="162"/>
      <c r="G45" s="163"/>
      <c r="H45" s="163"/>
      <c r="I45" s="163"/>
      <c r="J45" s="163"/>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48"/>
      <c r="AK45" s="145"/>
      <c r="AL45" s="145"/>
      <c r="AM45" s="125"/>
      <c r="AN45" s="125"/>
    </row>
    <row r="46" spans="1:40" ht="18" customHeight="1" x14ac:dyDescent="0.15">
      <c r="C46" s="140"/>
      <c r="D46" s="140"/>
      <c r="E46" s="140"/>
      <c r="F46" s="142"/>
      <c r="G46" s="140"/>
      <c r="H46" s="141"/>
      <c r="I46" s="141"/>
      <c r="J46" s="141"/>
      <c r="K46" s="141"/>
      <c r="L46" s="141"/>
      <c r="M46" s="141"/>
      <c r="N46" s="141"/>
      <c r="O46" s="141"/>
      <c r="P46" s="141"/>
      <c r="Q46" s="141"/>
      <c r="R46" s="143"/>
      <c r="S46" s="143"/>
      <c r="T46" s="143"/>
      <c r="U46" s="140"/>
      <c r="V46" s="141"/>
      <c r="W46" s="141"/>
      <c r="X46" s="141"/>
      <c r="Y46" s="141"/>
      <c r="Z46" s="141"/>
      <c r="AA46" s="141"/>
      <c r="AB46" s="141"/>
      <c r="AC46" s="141"/>
      <c r="AD46" s="141"/>
      <c r="AE46" s="141"/>
      <c r="AF46" s="141"/>
      <c r="AG46" s="141"/>
      <c r="AH46" s="141"/>
      <c r="AI46" s="141"/>
      <c r="AJ46" s="144"/>
      <c r="AK46" s="144"/>
      <c r="AL46" s="141"/>
      <c r="AM46" s="140"/>
      <c r="AN46" s="140"/>
    </row>
    <row r="47" spans="1:40" ht="6.75" customHeight="1" x14ac:dyDescent="0.15">
      <c r="A47" s="164"/>
      <c r="B47" s="164"/>
      <c r="C47" s="164"/>
      <c r="D47" s="164"/>
      <c r="E47" s="164"/>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M47" s="164"/>
      <c r="AN47" s="164"/>
    </row>
    <row r="48" spans="1:40" x14ac:dyDescent="0.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row>
    <row r="49" spans="1:40" x14ac:dyDescent="0.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row>
  </sheetData>
  <mergeCells count="8">
    <mergeCell ref="AB3:AM3"/>
    <mergeCell ref="O23:AD23"/>
    <mergeCell ref="A20:AN20"/>
    <mergeCell ref="AA7:AN7"/>
    <mergeCell ref="A12:AN12"/>
    <mergeCell ref="A15:AN17"/>
    <mergeCell ref="AA8:AN8"/>
    <mergeCell ref="AA9:AN9"/>
  </mergeCells>
  <phoneticPr fontId="1"/>
  <dataValidations count="2">
    <dataValidation imeMode="off" allowBlank="1" showInputMessage="1" showErrorMessage="1" sqref="J65508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44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80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6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52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88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24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60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6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32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68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404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40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6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12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L65514:AK65514 JH65514:KG65514 TD65514:UC65514 ACZ65514:ADY65514 AMV65514:ANU65514 AWR65514:AXQ65514 BGN65514:BHM65514 BQJ65514:BRI65514 CAF65514:CBE65514 CKB65514:CLA65514 CTX65514:CUW65514 DDT65514:DES65514 DNP65514:DOO65514 DXL65514:DYK65514 EHH65514:EIG65514 ERD65514:ESC65514 FAZ65514:FBY65514 FKV65514:FLU65514 FUR65514:FVQ65514 GEN65514:GFM65514 GOJ65514:GPI65514 GYF65514:GZE65514 HIB65514:HJA65514 HRX65514:HSW65514 IBT65514:ICS65514 ILP65514:IMO65514 IVL65514:IWK65514 JFH65514:JGG65514 JPD65514:JQC65514 JYZ65514:JZY65514 KIV65514:KJU65514 KSR65514:KTQ65514 LCN65514:LDM65514 LMJ65514:LNI65514 LWF65514:LXE65514 MGB65514:MHA65514 MPX65514:MQW65514 MZT65514:NAS65514 NJP65514:NKO65514 NTL65514:NUK65514 ODH65514:OEG65514 OND65514:OOC65514 OWZ65514:OXY65514 PGV65514:PHU65514 PQR65514:PRQ65514 QAN65514:QBM65514 QKJ65514:QLI65514 QUF65514:QVE65514 REB65514:RFA65514 RNX65514:ROW65514 RXT65514:RYS65514 SHP65514:SIO65514 SRL65514:SSK65514 TBH65514:TCG65514 TLD65514:TMC65514 TUZ65514:TVY65514 UEV65514:UFU65514 UOR65514:UPQ65514 UYN65514:UZM65514 VIJ65514:VJI65514 VSF65514:VTE65514 WCB65514:WDA65514 WLX65514:WMW65514 WVT65514:WWS65514 L131050:AK131050 JH131050:KG131050 TD131050:UC131050 ACZ131050:ADY131050 AMV131050:ANU131050 AWR131050:AXQ131050 BGN131050:BHM131050 BQJ131050:BRI131050 CAF131050:CBE131050 CKB131050:CLA131050 CTX131050:CUW131050 DDT131050:DES131050 DNP131050:DOO131050 DXL131050:DYK131050 EHH131050:EIG131050 ERD131050:ESC131050 FAZ131050:FBY131050 FKV131050:FLU131050 FUR131050:FVQ131050 GEN131050:GFM131050 GOJ131050:GPI131050 GYF131050:GZE131050 HIB131050:HJA131050 HRX131050:HSW131050 IBT131050:ICS131050 ILP131050:IMO131050 IVL131050:IWK131050 JFH131050:JGG131050 JPD131050:JQC131050 JYZ131050:JZY131050 KIV131050:KJU131050 KSR131050:KTQ131050 LCN131050:LDM131050 LMJ131050:LNI131050 LWF131050:LXE131050 MGB131050:MHA131050 MPX131050:MQW131050 MZT131050:NAS131050 NJP131050:NKO131050 NTL131050:NUK131050 ODH131050:OEG131050 OND131050:OOC131050 OWZ131050:OXY131050 PGV131050:PHU131050 PQR131050:PRQ131050 QAN131050:QBM131050 QKJ131050:QLI131050 QUF131050:QVE131050 REB131050:RFA131050 RNX131050:ROW131050 RXT131050:RYS131050 SHP131050:SIO131050 SRL131050:SSK131050 TBH131050:TCG131050 TLD131050:TMC131050 TUZ131050:TVY131050 UEV131050:UFU131050 UOR131050:UPQ131050 UYN131050:UZM131050 VIJ131050:VJI131050 VSF131050:VTE131050 WCB131050:WDA131050 WLX131050:WMW131050 WVT131050:WWS131050 L196586:AK196586 JH196586:KG196586 TD196586:UC196586 ACZ196586:ADY196586 AMV196586:ANU196586 AWR196586:AXQ196586 BGN196586:BHM196586 BQJ196586:BRI196586 CAF196586:CBE196586 CKB196586:CLA196586 CTX196586:CUW196586 DDT196586:DES196586 DNP196586:DOO196586 DXL196586:DYK196586 EHH196586:EIG196586 ERD196586:ESC196586 FAZ196586:FBY196586 FKV196586:FLU196586 FUR196586:FVQ196586 GEN196586:GFM196586 GOJ196586:GPI196586 GYF196586:GZE196586 HIB196586:HJA196586 HRX196586:HSW196586 IBT196586:ICS196586 ILP196586:IMO196586 IVL196586:IWK196586 JFH196586:JGG196586 JPD196586:JQC196586 JYZ196586:JZY196586 KIV196586:KJU196586 KSR196586:KTQ196586 LCN196586:LDM196586 LMJ196586:LNI196586 LWF196586:LXE196586 MGB196586:MHA196586 MPX196586:MQW196586 MZT196586:NAS196586 NJP196586:NKO196586 NTL196586:NUK196586 ODH196586:OEG196586 OND196586:OOC196586 OWZ196586:OXY196586 PGV196586:PHU196586 PQR196586:PRQ196586 QAN196586:QBM196586 QKJ196586:QLI196586 QUF196586:QVE196586 REB196586:RFA196586 RNX196586:ROW196586 RXT196586:RYS196586 SHP196586:SIO196586 SRL196586:SSK196586 TBH196586:TCG196586 TLD196586:TMC196586 TUZ196586:TVY196586 UEV196586:UFU196586 UOR196586:UPQ196586 UYN196586:UZM196586 VIJ196586:VJI196586 VSF196586:VTE196586 WCB196586:WDA196586 WLX196586:WMW196586 WVT196586:WWS196586 L262122:AK262122 JH262122:KG262122 TD262122:UC262122 ACZ262122:ADY262122 AMV262122:ANU262122 AWR262122:AXQ262122 BGN262122:BHM262122 BQJ262122:BRI262122 CAF262122:CBE262122 CKB262122:CLA262122 CTX262122:CUW262122 DDT262122:DES262122 DNP262122:DOO262122 DXL262122:DYK262122 EHH262122:EIG262122 ERD262122:ESC262122 FAZ262122:FBY262122 FKV262122:FLU262122 FUR262122:FVQ262122 GEN262122:GFM262122 GOJ262122:GPI262122 GYF262122:GZE262122 HIB262122:HJA262122 HRX262122:HSW262122 IBT262122:ICS262122 ILP262122:IMO262122 IVL262122:IWK262122 JFH262122:JGG262122 JPD262122:JQC262122 JYZ262122:JZY262122 KIV262122:KJU262122 KSR262122:KTQ262122 LCN262122:LDM262122 LMJ262122:LNI262122 LWF262122:LXE262122 MGB262122:MHA262122 MPX262122:MQW262122 MZT262122:NAS262122 NJP262122:NKO262122 NTL262122:NUK262122 ODH262122:OEG262122 OND262122:OOC262122 OWZ262122:OXY262122 PGV262122:PHU262122 PQR262122:PRQ262122 QAN262122:QBM262122 QKJ262122:QLI262122 QUF262122:QVE262122 REB262122:RFA262122 RNX262122:ROW262122 RXT262122:RYS262122 SHP262122:SIO262122 SRL262122:SSK262122 TBH262122:TCG262122 TLD262122:TMC262122 TUZ262122:TVY262122 UEV262122:UFU262122 UOR262122:UPQ262122 UYN262122:UZM262122 VIJ262122:VJI262122 VSF262122:VTE262122 WCB262122:WDA262122 WLX262122:WMW262122 WVT262122:WWS262122 L327658:AK327658 JH327658:KG327658 TD327658:UC327658 ACZ327658:ADY327658 AMV327658:ANU327658 AWR327658:AXQ327658 BGN327658:BHM327658 BQJ327658:BRI327658 CAF327658:CBE327658 CKB327658:CLA327658 CTX327658:CUW327658 DDT327658:DES327658 DNP327658:DOO327658 DXL327658:DYK327658 EHH327658:EIG327658 ERD327658:ESC327658 FAZ327658:FBY327658 FKV327658:FLU327658 FUR327658:FVQ327658 GEN327658:GFM327658 GOJ327658:GPI327658 GYF327658:GZE327658 HIB327658:HJA327658 HRX327658:HSW327658 IBT327658:ICS327658 ILP327658:IMO327658 IVL327658:IWK327658 JFH327658:JGG327658 JPD327658:JQC327658 JYZ327658:JZY327658 KIV327658:KJU327658 KSR327658:KTQ327658 LCN327658:LDM327658 LMJ327658:LNI327658 LWF327658:LXE327658 MGB327658:MHA327658 MPX327658:MQW327658 MZT327658:NAS327658 NJP327658:NKO327658 NTL327658:NUK327658 ODH327658:OEG327658 OND327658:OOC327658 OWZ327658:OXY327658 PGV327658:PHU327658 PQR327658:PRQ327658 QAN327658:QBM327658 QKJ327658:QLI327658 QUF327658:QVE327658 REB327658:RFA327658 RNX327658:ROW327658 RXT327658:RYS327658 SHP327658:SIO327658 SRL327658:SSK327658 TBH327658:TCG327658 TLD327658:TMC327658 TUZ327658:TVY327658 UEV327658:UFU327658 UOR327658:UPQ327658 UYN327658:UZM327658 VIJ327658:VJI327658 VSF327658:VTE327658 WCB327658:WDA327658 WLX327658:WMW327658 WVT327658:WWS327658 L393194:AK393194 JH393194:KG393194 TD393194:UC393194 ACZ393194:ADY393194 AMV393194:ANU393194 AWR393194:AXQ393194 BGN393194:BHM393194 BQJ393194:BRI393194 CAF393194:CBE393194 CKB393194:CLA393194 CTX393194:CUW393194 DDT393194:DES393194 DNP393194:DOO393194 DXL393194:DYK393194 EHH393194:EIG393194 ERD393194:ESC393194 FAZ393194:FBY393194 FKV393194:FLU393194 FUR393194:FVQ393194 GEN393194:GFM393194 GOJ393194:GPI393194 GYF393194:GZE393194 HIB393194:HJA393194 HRX393194:HSW393194 IBT393194:ICS393194 ILP393194:IMO393194 IVL393194:IWK393194 JFH393194:JGG393194 JPD393194:JQC393194 JYZ393194:JZY393194 KIV393194:KJU393194 KSR393194:KTQ393194 LCN393194:LDM393194 LMJ393194:LNI393194 LWF393194:LXE393194 MGB393194:MHA393194 MPX393194:MQW393194 MZT393194:NAS393194 NJP393194:NKO393194 NTL393194:NUK393194 ODH393194:OEG393194 OND393194:OOC393194 OWZ393194:OXY393194 PGV393194:PHU393194 PQR393194:PRQ393194 QAN393194:QBM393194 QKJ393194:QLI393194 QUF393194:QVE393194 REB393194:RFA393194 RNX393194:ROW393194 RXT393194:RYS393194 SHP393194:SIO393194 SRL393194:SSK393194 TBH393194:TCG393194 TLD393194:TMC393194 TUZ393194:TVY393194 UEV393194:UFU393194 UOR393194:UPQ393194 UYN393194:UZM393194 VIJ393194:VJI393194 VSF393194:VTE393194 WCB393194:WDA393194 WLX393194:WMW393194 WVT393194:WWS393194 L458730:AK458730 JH458730:KG458730 TD458730:UC458730 ACZ458730:ADY458730 AMV458730:ANU458730 AWR458730:AXQ458730 BGN458730:BHM458730 BQJ458730:BRI458730 CAF458730:CBE458730 CKB458730:CLA458730 CTX458730:CUW458730 DDT458730:DES458730 DNP458730:DOO458730 DXL458730:DYK458730 EHH458730:EIG458730 ERD458730:ESC458730 FAZ458730:FBY458730 FKV458730:FLU458730 FUR458730:FVQ458730 GEN458730:GFM458730 GOJ458730:GPI458730 GYF458730:GZE458730 HIB458730:HJA458730 HRX458730:HSW458730 IBT458730:ICS458730 ILP458730:IMO458730 IVL458730:IWK458730 JFH458730:JGG458730 JPD458730:JQC458730 JYZ458730:JZY458730 KIV458730:KJU458730 KSR458730:KTQ458730 LCN458730:LDM458730 LMJ458730:LNI458730 LWF458730:LXE458730 MGB458730:MHA458730 MPX458730:MQW458730 MZT458730:NAS458730 NJP458730:NKO458730 NTL458730:NUK458730 ODH458730:OEG458730 OND458730:OOC458730 OWZ458730:OXY458730 PGV458730:PHU458730 PQR458730:PRQ458730 QAN458730:QBM458730 QKJ458730:QLI458730 QUF458730:QVE458730 REB458730:RFA458730 RNX458730:ROW458730 RXT458730:RYS458730 SHP458730:SIO458730 SRL458730:SSK458730 TBH458730:TCG458730 TLD458730:TMC458730 TUZ458730:TVY458730 UEV458730:UFU458730 UOR458730:UPQ458730 UYN458730:UZM458730 VIJ458730:VJI458730 VSF458730:VTE458730 WCB458730:WDA458730 WLX458730:WMW458730 WVT458730:WWS458730 L524266:AK524266 JH524266:KG524266 TD524266:UC524266 ACZ524266:ADY524266 AMV524266:ANU524266 AWR524266:AXQ524266 BGN524266:BHM524266 BQJ524266:BRI524266 CAF524266:CBE524266 CKB524266:CLA524266 CTX524266:CUW524266 DDT524266:DES524266 DNP524266:DOO524266 DXL524266:DYK524266 EHH524266:EIG524266 ERD524266:ESC524266 FAZ524266:FBY524266 FKV524266:FLU524266 FUR524266:FVQ524266 GEN524266:GFM524266 GOJ524266:GPI524266 GYF524266:GZE524266 HIB524266:HJA524266 HRX524266:HSW524266 IBT524266:ICS524266 ILP524266:IMO524266 IVL524266:IWK524266 JFH524266:JGG524266 JPD524266:JQC524266 JYZ524266:JZY524266 KIV524266:KJU524266 KSR524266:KTQ524266 LCN524266:LDM524266 LMJ524266:LNI524266 LWF524266:LXE524266 MGB524266:MHA524266 MPX524266:MQW524266 MZT524266:NAS524266 NJP524266:NKO524266 NTL524266:NUK524266 ODH524266:OEG524266 OND524266:OOC524266 OWZ524266:OXY524266 PGV524266:PHU524266 PQR524266:PRQ524266 QAN524266:QBM524266 QKJ524266:QLI524266 QUF524266:QVE524266 REB524266:RFA524266 RNX524266:ROW524266 RXT524266:RYS524266 SHP524266:SIO524266 SRL524266:SSK524266 TBH524266:TCG524266 TLD524266:TMC524266 TUZ524266:TVY524266 UEV524266:UFU524266 UOR524266:UPQ524266 UYN524266:UZM524266 VIJ524266:VJI524266 VSF524266:VTE524266 WCB524266:WDA524266 WLX524266:WMW524266 WVT524266:WWS524266 L589802:AK589802 JH589802:KG589802 TD589802:UC589802 ACZ589802:ADY589802 AMV589802:ANU589802 AWR589802:AXQ589802 BGN589802:BHM589802 BQJ589802:BRI589802 CAF589802:CBE589802 CKB589802:CLA589802 CTX589802:CUW589802 DDT589802:DES589802 DNP589802:DOO589802 DXL589802:DYK589802 EHH589802:EIG589802 ERD589802:ESC589802 FAZ589802:FBY589802 FKV589802:FLU589802 FUR589802:FVQ589802 GEN589802:GFM589802 GOJ589802:GPI589802 GYF589802:GZE589802 HIB589802:HJA589802 HRX589802:HSW589802 IBT589802:ICS589802 ILP589802:IMO589802 IVL589802:IWK589802 JFH589802:JGG589802 JPD589802:JQC589802 JYZ589802:JZY589802 KIV589802:KJU589802 KSR589802:KTQ589802 LCN589802:LDM589802 LMJ589802:LNI589802 LWF589802:LXE589802 MGB589802:MHA589802 MPX589802:MQW589802 MZT589802:NAS589802 NJP589802:NKO589802 NTL589802:NUK589802 ODH589802:OEG589802 OND589802:OOC589802 OWZ589802:OXY589802 PGV589802:PHU589802 PQR589802:PRQ589802 QAN589802:QBM589802 QKJ589802:QLI589802 QUF589802:QVE589802 REB589802:RFA589802 RNX589802:ROW589802 RXT589802:RYS589802 SHP589802:SIO589802 SRL589802:SSK589802 TBH589802:TCG589802 TLD589802:TMC589802 TUZ589802:TVY589802 UEV589802:UFU589802 UOR589802:UPQ589802 UYN589802:UZM589802 VIJ589802:VJI589802 VSF589802:VTE589802 WCB589802:WDA589802 WLX589802:WMW589802 WVT589802:WWS589802 L655338:AK655338 JH655338:KG655338 TD655338:UC655338 ACZ655338:ADY655338 AMV655338:ANU655338 AWR655338:AXQ655338 BGN655338:BHM655338 BQJ655338:BRI655338 CAF655338:CBE655338 CKB655338:CLA655338 CTX655338:CUW655338 DDT655338:DES655338 DNP655338:DOO655338 DXL655338:DYK655338 EHH655338:EIG655338 ERD655338:ESC655338 FAZ655338:FBY655338 FKV655338:FLU655338 FUR655338:FVQ655338 GEN655338:GFM655338 GOJ655338:GPI655338 GYF655338:GZE655338 HIB655338:HJA655338 HRX655338:HSW655338 IBT655338:ICS655338 ILP655338:IMO655338 IVL655338:IWK655338 JFH655338:JGG655338 JPD655338:JQC655338 JYZ655338:JZY655338 KIV655338:KJU655338 KSR655338:KTQ655338 LCN655338:LDM655338 LMJ655338:LNI655338 LWF655338:LXE655338 MGB655338:MHA655338 MPX655338:MQW655338 MZT655338:NAS655338 NJP655338:NKO655338 NTL655338:NUK655338 ODH655338:OEG655338 OND655338:OOC655338 OWZ655338:OXY655338 PGV655338:PHU655338 PQR655338:PRQ655338 QAN655338:QBM655338 QKJ655338:QLI655338 QUF655338:QVE655338 REB655338:RFA655338 RNX655338:ROW655338 RXT655338:RYS655338 SHP655338:SIO655338 SRL655338:SSK655338 TBH655338:TCG655338 TLD655338:TMC655338 TUZ655338:TVY655338 UEV655338:UFU655338 UOR655338:UPQ655338 UYN655338:UZM655338 VIJ655338:VJI655338 VSF655338:VTE655338 WCB655338:WDA655338 WLX655338:WMW655338 WVT655338:WWS655338 L720874:AK720874 JH720874:KG720874 TD720874:UC720874 ACZ720874:ADY720874 AMV720874:ANU720874 AWR720874:AXQ720874 BGN720874:BHM720874 BQJ720874:BRI720874 CAF720874:CBE720874 CKB720874:CLA720874 CTX720874:CUW720874 DDT720874:DES720874 DNP720874:DOO720874 DXL720874:DYK720874 EHH720874:EIG720874 ERD720874:ESC720874 FAZ720874:FBY720874 FKV720874:FLU720874 FUR720874:FVQ720874 GEN720874:GFM720874 GOJ720874:GPI720874 GYF720874:GZE720874 HIB720874:HJA720874 HRX720874:HSW720874 IBT720874:ICS720874 ILP720874:IMO720874 IVL720874:IWK720874 JFH720874:JGG720874 JPD720874:JQC720874 JYZ720874:JZY720874 KIV720874:KJU720874 KSR720874:KTQ720874 LCN720874:LDM720874 LMJ720874:LNI720874 LWF720874:LXE720874 MGB720874:MHA720874 MPX720874:MQW720874 MZT720874:NAS720874 NJP720874:NKO720874 NTL720874:NUK720874 ODH720874:OEG720874 OND720874:OOC720874 OWZ720874:OXY720874 PGV720874:PHU720874 PQR720874:PRQ720874 QAN720874:QBM720874 QKJ720874:QLI720874 QUF720874:QVE720874 REB720874:RFA720874 RNX720874:ROW720874 RXT720874:RYS720874 SHP720874:SIO720874 SRL720874:SSK720874 TBH720874:TCG720874 TLD720874:TMC720874 TUZ720874:TVY720874 UEV720874:UFU720874 UOR720874:UPQ720874 UYN720874:UZM720874 VIJ720874:VJI720874 VSF720874:VTE720874 WCB720874:WDA720874 WLX720874:WMW720874 WVT720874:WWS720874 L786410:AK786410 JH786410:KG786410 TD786410:UC786410 ACZ786410:ADY786410 AMV786410:ANU786410 AWR786410:AXQ786410 BGN786410:BHM786410 BQJ786410:BRI786410 CAF786410:CBE786410 CKB786410:CLA786410 CTX786410:CUW786410 DDT786410:DES786410 DNP786410:DOO786410 DXL786410:DYK786410 EHH786410:EIG786410 ERD786410:ESC786410 FAZ786410:FBY786410 FKV786410:FLU786410 FUR786410:FVQ786410 GEN786410:GFM786410 GOJ786410:GPI786410 GYF786410:GZE786410 HIB786410:HJA786410 HRX786410:HSW786410 IBT786410:ICS786410 ILP786410:IMO786410 IVL786410:IWK786410 JFH786410:JGG786410 JPD786410:JQC786410 JYZ786410:JZY786410 KIV786410:KJU786410 KSR786410:KTQ786410 LCN786410:LDM786410 LMJ786410:LNI786410 LWF786410:LXE786410 MGB786410:MHA786410 MPX786410:MQW786410 MZT786410:NAS786410 NJP786410:NKO786410 NTL786410:NUK786410 ODH786410:OEG786410 OND786410:OOC786410 OWZ786410:OXY786410 PGV786410:PHU786410 PQR786410:PRQ786410 QAN786410:QBM786410 QKJ786410:QLI786410 QUF786410:QVE786410 REB786410:RFA786410 RNX786410:ROW786410 RXT786410:RYS786410 SHP786410:SIO786410 SRL786410:SSK786410 TBH786410:TCG786410 TLD786410:TMC786410 TUZ786410:TVY786410 UEV786410:UFU786410 UOR786410:UPQ786410 UYN786410:UZM786410 VIJ786410:VJI786410 VSF786410:VTE786410 WCB786410:WDA786410 WLX786410:WMW786410 WVT786410:WWS786410 L851946:AK851946 JH851946:KG851946 TD851946:UC851946 ACZ851946:ADY851946 AMV851946:ANU851946 AWR851946:AXQ851946 BGN851946:BHM851946 BQJ851946:BRI851946 CAF851946:CBE851946 CKB851946:CLA851946 CTX851946:CUW851946 DDT851946:DES851946 DNP851946:DOO851946 DXL851946:DYK851946 EHH851946:EIG851946 ERD851946:ESC851946 FAZ851946:FBY851946 FKV851946:FLU851946 FUR851946:FVQ851946 GEN851946:GFM851946 GOJ851946:GPI851946 GYF851946:GZE851946 HIB851946:HJA851946 HRX851946:HSW851946 IBT851946:ICS851946 ILP851946:IMO851946 IVL851946:IWK851946 JFH851946:JGG851946 JPD851946:JQC851946 JYZ851946:JZY851946 KIV851946:KJU851946 KSR851946:KTQ851946 LCN851946:LDM851946 LMJ851946:LNI851946 LWF851946:LXE851946 MGB851946:MHA851946 MPX851946:MQW851946 MZT851946:NAS851946 NJP851946:NKO851946 NTL851946:NUK851946 ODH851946:OEG851946 OND851946:OOC851946 OWZ851946:OXY851946 PGV851946:PHU851946 PQR851946:PRQ851946 QAN851946:QBM851946 QKJ851946:QLI851946 QUF851946:QVE851946 REB851946:RFA851946 RNX851946:ROW851946 RXT851946:RYS851946 SHP851946:SIO851946 SRL851946:SSK851946 TBH851946:TCG851946 TLD851946:TMC851946 TUZ851946:TVY851946 UEV851946:UFU851946 UOR851946:UPQ851946 UYN851946:UZM851946 VIJ851946:VJI851946 VSF851946:VTE851946 WCB851946:WDA851946 WLX851946:WMW851946 WVT851946:WWS851946 L917482:AK917482 JH917482:KG917482 TD917482:UC917482 ACZ917482:ADY917482 AMV917482:ANU917482 AWR917482:AXQ917482 BGN917482:BHM917482 BQJ917482:BRI917482 CAF917482:CBE917482 CKB917482:CLA917482 CTX917482:CUW917482 DDT917482:DES917482 DNP917482:DOO917482 DXL917482:DYK917482 EHH917482:EIG917482 ERD917482:ESC917482 FAZ917482:FBY917482 FKV917482:FLU917482 FUR917482:FVQ917482 GEN917482:GFM917482 GOJ917482:GPI917482 GYF917482:GZE917482 HIB917482:HJA917482 HRX917482:HSW917482 IBT917482:ICS917482 ILP917482:IMO917482 IVL917482:IWK917482 JFH917482:JGG917482 JPD917482:JQC917482 JYZ917482:JZY917482 KIV917482:KJU917482 KSR917482:KTQ917482 LCN917482:LDM917482 LMJ917482:LNI917482 LWF917482:LXE917482 MGB917482:MHA917482 MPX917482:MQW917482 MZT917482:NAS917482 NJP917482:NKO917482 NTL917482:NUK917482 ODH917482:OEG917482 OND917482:OOC917482 OWZ917482:OXY917482 PGV917482:PHU917482 PQR917482:PRQ917482 QAN917482:QBM917482 QKJ917482:QLI917482 QUF917482:QVE917482 REB917482:RFA917482 RNX917482:ROW917482 RXT917482:RYS917482 SHP917482:SIO917482 SRL917482:SSK917482 TBH917482:TCG917482 TLD917482:TMC917482 TUZ917482:TVY917482 UEV917482:UFU917482 UOR917482:UPQ917482 UYN917482:UZM917482 VIJ917482:VJI917482 VSF917482:VTE917482 WCB917482:WDA917482 WLX917482:WMW917482 WVT917482:WWS917482 L983018:AK983018 JH983018:KG983018 TD983018:UC983018 ACZ983018:ADY983018 AMV983018:ANU983018 AWR983018:AXQ983018 BGN983018:BHM983018 BQJ983018:BRI983018 CAF983018:CBE983018 CKB983018:CLA983018 CTX983018:CUW983018 DDT983018:DES983018 DNP983018:DOO983018 DXL983018:DYK983018 EHH983018:EIG983018 ERD983018:ESC983018 FAZ983018:FBY983018 FKV983018:FLU983018 FUR983018:FVQ983018 GEN983018:GFM983018 GOJ983018:GPI983018 GYF983018:GZE983018 HIB983018:HJA983018 HRX983018:HSW983018 IBT983018:ICS983018 ILP983018:IMO983018 IVL983018:IWK983018 JFH983018:JGG983018 JPD983018:JQC983018 JYZ983018:JZY983018 KIV983018:KJU983018 KSR983018:KTQ983018 LCN983018:LDM983018 LMJ983018:LNI983018 LWF983018:LXE983018 MGB983018:MHA983018 MPX983018:MQW983018 MZT983018:NAS983018 NJP983018:NKO983018 NTL983018:NUK983018 ODH983018:OEG983018 OND983018:OOC983018 OWZ983018:OXY983018 PGV983018:PHU983018 PQR983018:PRQ983018 QAN983018:QBM983018 QKJ983018:QLI983018 QUF983018:QVE983018 REB983018:RFA983018 RNX983018:ROW983018 RXT983018:RYS983018 SHP983018:SIO983018 SRL983018:SSK983018 TBH983018:TCG983018 TLD983018:TMC983018 TUZ983018:TVY983018 UEV983018:UFU983018 UOR983018:UPQ983018 UYN983018:UZM983018 VIJ983018:VJI983018 VSF983018:VTE983018 WCB983018:WDA983018 WLX983018:WMW983018 WVT983018:WWS983018 AA65516:AK65516 JW65516:KG65516 TS65516:UC65516 ADO65516:ADY65516 ANK65516:ANU65516 AXG65516:AXQ65516 BHC65516:BHM65516 BQY65516:BRI65516 CAU65516:CBE65516 CKQ65516:CLA65516 CUM65516:CUW65516 DEI65516:DES65516 DOE65516:DOO65516 DYA65516:DYK65516 EHW65516:EIG65516 ERS65516:ESC65516 FBO65516:FBY65516 FLK65516:FLU65516 FVG65516:FVQ65516 GFC65516:GFM65516 GOY65516:GPI65516 GYU65516:GZE65516 HIQ65516:HJA65516 HSM65516:HSW65516 ICI65516:ICS65516 IME65516:IMO65516 IWA65516:IWK65516 JFW65516:JGG65516 JPS65516:JQC65516 JZO65516:JZY65516 KJK65516:KJU65516 KTG65516:KTQ65516 LDC65516:LDM65516 LMY65516:LNI65516 LWU65516:LXE65516 MGQ65516:MHA65516 MQM65516:MQW65516 NAI65516:NAS65516 NKE65516:NKO65516 NUA65516:NUK65516 ODW65516:OEG65516 ONS65516:OOC65516 OXO65516:OXY65516 PHK65516:PHU65516 PRG65516:PRQ65516 QBC65516:QBM65516 QKY65516:QLI65516 QUU65516:QVE65516 REQ65516:RFA65516 ROM65516:ROW65516 RYI65516:RYS65516 SIE65516:SIO65516 SSA65516:SSK65516 TBW65516:TCG65516 TLS65516:TMC65516 TVO65516:TVY65516 UFK65516:UFU65516 UPG65516:UPQ65516 UZC65516:UZM65516 VIY65516:VJI65516 VSU65516:VTE65516 WCQ65516:WDA65516 WMM65516:WMW65516 WWI65516:WWS65516 AA131052:AK131052 JW131052:KG131052 TS131052:UC131052 ADO131052:ADY131052 ANK131052:ANU131052 AXG131052:AXQ131052 BHC131052:BHM131052 BQY131052:BRI131052 CAU131052:CBE131052 CKQ131052:CLA131052 CUM131052:CUW131052 DEI131052:DES131052 DOE131052:DOO131052 DYA131052:DYK131052 EHW131052:EIG131052 ERS131052:ESC131052 FBO131052:FBY131052 FLK131052:FLU131052 FVG131052:FVQ131052 GFC131052:GFM131052 GOY131052:GPI131052 GYU131052:GZE131052 HIQ131052:HJA131052 HSM131052:HSW131052 ICI131052:ICS131052 IME131052:IMO131052 IWA131052:IWK131052 JFW131052:JGG131052 JPS131052:JQC131052 JZO131052:JZY131052 KJK131052:KJU131052 KTG131052:KTQ131052 LDC131052:LDM131052 LMY131052:LNI131052 LWU131052:LXE131052 MGQ131052:MHA131052 MQM131052:MQW131052 NAI131052:NAS131052 NKE131052:NKO131052 NUA131052:NUK131052 ODW131052:OEG131052 ONS131052:OOC131052 OXO131052:OXY131052 PHK131052:PHU131052 PRG131052:PRQ131052 QBC131052:QBM131052 QKY131052:QLI131052 QUU131052:QVE131052 REQ131052:RFA131052 ROM131052:ROW131052 RYI131052:RYS131052 SIE131052:SIO131052 SSA131052:SSK131052 TBW131052:TCG131052 TLS131052:TMC131052 TVO131052:TVY131052 UFK131052:UFU131052 UPG131052:UPQ131052 UZC131052:UZM131052 VIY131052:VJI131052 VSU131052:VTE131052 WCQ131052:WDA131052 WMM131052:WMW131052 WWI131052:WWS131052 AA196588:AK196588 JW196588:KG196588 TS196588:UC196588 ADO196588:ADY196588 ANK196588:ANU196588 AXG196588:AXQ196588 BHC196588:BHM196588 BQY196588:BRI196588 CAU196588:CBE196588 CKQ196588:CLA196588 CUM196588:CUW196588 DEI196588:DES196588 DOE196588:DOO196588 DYA196588:DYK196588 EHW196588:EIG196588 ERS196588:ESC196588 FBO196588:FBY196588 FLK196588:FLU196588 FVG196588:FVQ196588 GFC196588:GFM196588 GOY196588:GPI196588 GYU196588:GZE196588 HIQ196588:HJA196588 HSM196588:HSW196588 ICI196588:ICS196588 IME196588:IMO196588 IWA196588:IWK196588 JFW196588:JGG196588 JPS196588:JQC196588 JZO196588:JZY196588 KJK196588:KJU196588 KTG196588:KTQ196588 LDC196588:LDM196588 LMY196588:LNI196588 LWU196588:LXE196588 MGQ196588:MHA196588 MQM196588:MQW196588 NAI196588:NAS196588 NKE196588:NKO196588 NUA196588:NUK196588 ODW196588:OEG196588 ONS196588:OOC196588 OXO196588:OXY196588 PHK196588:PHU196588 PRG196588:PRQ196588 QBC196588:QBM196588 QKY196588:QLI196588 QUU196588:QVE196588 REQ196588:RFA196588 ROM196588:ROW196588 RYI196588:RYS196588 SIE196588:SIO196588 SSA196588:SSK196588 TBW196588:TCG196588 TLS196588:TMC196588 TVO196588:TVY196588 UFK196588:UFU196588 UPG196588:UPQ196588 UZC196588:UZM196588 VIY196588:VJI196588 VSU196588:VTE196588 WCQ196588:WDA196588 WMM196588:WMW196588 WWI196588:WWS196588 AA262124:AK262124 JW262124:KG262124 TS262124:UC262124 ADO262124:ADY262124 ANK262124:ANU262124 AXG262124:AXQ262124 BHC262124:BHM262124 BQY262124:BRI262124 CAU262124:CBE262124 CKQ262124:CLA262124 CUM262124:CUW262124 DEI262124:DES262124 DOE262124:DOO262124 DYA262124:DYK262124 EHW262124:EIG262124 ERS262124:ESC262124 FBO262124:FBY262124 FLK262124:FLU262124 FVG262124:FVQ262124 GFC262124:GFM262124 GOY262124:GPI262124 GYU262124:GZE262124 HIQ262124:HJA262124 HSM262124:HSW262124 ICI262124:ICS262124 IME262124:IMO262124 IWA262124:IWK262124 JFW262124:JGG262124 JPS262124:JQC262124 JZO262124:JZY262124 KJK262124:KJU262124 KTG262124:KTQ262124 LDC262124:LDM262124 LMY262124:LNI262124 LWU262124:LXE262124 MGQ262124:MHA262124 MQM262124:MQW262124 NAI262124:NAS262124 NKE262124:NKO262124 NUA262124:NUK262124 ODW262124:OEG262124 ONS262124:OOC262124 OXO262124:OXY262124 PHK262124:PHU262124 PRG262124:PRQ262124 QBC262124:QBM262124 QKY262124:QLI262124 QUU262124:QVE262124 REQ262124:RFA262124 ROM262124:ROW262124 RYI262124:RYS262124 SIE262124:SIO262124 SSA262124:SSK262124 TBW262124:TCG262124 TLS262124:TMC262124 TVO262124:TVY262124 UFK262124:UFU262124 UPG262124:UPQ262124 UZC262124:UZM262124 VIY262124:VJI262124 VSU262124:VTE262124 WCQ262124:WDA262124 WMM262124:WMW262124 WWI262124:WWS262124 AA327660:AK327660 JW327660:KG327660 TS327660:UC327660 ADO327660:ADY327660 ANK327660:ANU327660 AXG327660:AXQ327660 BHC327660:BHM327660 BQY327660:BRI327660 CAU327660:CBE327660 CKQ327660:CLA327660 CUM327660:CUW327660 DEI327660:DES327660 DOE327660:DOO327660 DYA327660:DYK327660 EHW327660:EIG327660 ERS327660:ESC327660 FBO327660:FBY327660 FLK327660:FLU327660 FVG327660:FVQ327660 GFC327660:GFM327660 GOY327660:GPI327660 GYU327660:GZE327660 HIQ327660:HJA327660 HSM327660:HSW327660 ICI327660:ICS327660 IME327660:IMO327660 IWA327660:IWK327660 JFW327660:JGG327660 JPS327660:JQC327660 JZO327660:JZY327660 KJK327660:KJU327660 KTG327660:KTQ327660 LDC327660:LDM327660 LMY327660:LNI327660 LWU327660:LXE327660 MGQ327660:MHA327660 MQM327660:MQW327660 NAI327660:NAS327660 NKE327660:NKO327660 NUA327660:NUK327660 ODW327660:OEG327660 ONS327660:OOC327660 OXO327660:OXY327660 PHK327660:PHU327660 PRG327660:PRQ327660 QBC327660:QBM327660 QKY327660:QLI327660 QUU327660:QVE327660 REQ327660:RFA327660 ROM327660:ROW327660 RYI327660:RYS327660 SIE327660:SIO327660 SSA327660:SSK327660 TBW327660:TCG327660 TLS327660:TMC327660 TVO327660:TVY327660 UFK327660:UFU327660 UPG327660:UPQ327660 UZC327660:UZM327660 VIY327660:VJI327660 VSU327660:VTE327660 WCQ327660:WDA327660 WMM327660:WMW327660 WWI327660:WWS327660 AA393196:AK393196 JW393196:KG393196 TS393196:UC393196 ADO393196:ADY393196 ANK393196:ANU393196 AXG393196:AXQ393196 BHC393196:BHM393196 BQY393196:BRI393196 CAU393196:CBE393196 CKQ393196:CLA393196 CUM393196:CUW393196 DEI393196:DES393196 DOE393196:DOO393196 DYA393196:DYK393196 EHW393196:EIG393196 ERS393196:ESC393196 FBO393196:FBY393196 FLK393196:FLU393196 FVG393196:FVQ393196 GFC393196:GFM393196 GOY393196:GPI393196 GYU393196:GZE393196 HIQ393196:HJA393196 HSM393196:HSW393196 ICI393196:ICS393196 IME393196:IMO393196 IWA393196:IWK393196 JFW393196:JGG393196 JPS393196:JQC393196 JZO393196:JZY393196 KJK393196:KJU393196 KTG393196:KTQ393196 LDC393196:LDM393196 LMY393196:LNI393196 LWU393196:LXE393196 MGQ393196:MHA393196 MQM393196:MQW393196 NAI393196:NAS393196 NKE393196:NKO393196 NUA393196:NUK393196 ODW393196:OEG393196 ONS393196:OOC393196 OXO393196:OXY393196 PHK393196:PHU393196 PRG393196:PRQ393196 QBC393196:QBM393196 QKY393196:QLI393196 QUU393196:QVE393196 REQ393196:RFA393196 ROM393196:ROW393196 RYI393196:RYS393196 SIE393196:SIO393196 SSA393196:SSK393196 TBW393196:TCG393196 TLS393196:TMC393196 TVO393196:TVY393196 UFK393196:UFU393196 UPG393196:UPQ393196 UZC393196:UZM393196 VIY393196:VJI393196 VSU393196:VTE393196 WCQ393196:WDA393196 WMM393196:WMW393196 WWI393196:WWS393196 AA458732:AK458732 JW458732:KG458732 TS458732:UC458732 ADO458732:ADY458732 ANK458732:ANU458732 AXG458732:AXQ458732 BHC458732:BHM458732 BQY458732:BRI458732 CAU458732:CBE458732 CKQ458732:CLA458732 CUM458732:CUW458732 DEI458732:DES458732 DOE458732:DOO458732 DYA458732:DYK458732 EHW458732:EIG458732 ERS458732:ESC458732 FBO458732:FBY458732 FLK458732:FLU458732 FVG458732:FVQ458732 GFC458732:GFM458732 GOY458732:GPI458732 GYU458732:GZE458732 HIQ458732:HJA458732 HSM458732:HSW458732 ICI458732:ICS458732 IME458732:IMO458732 IWA458732:IWK458732 JFW458732:JGG458732 JPS458732:JQC458732 JZO458732:JZY458732 KJK458732:KJU458732 KTG458732:KTQ458732 LDC458732:LDM458732 LMY458732:LNI458732 LWU458732:LXE458732 MGQ458732:MHA458732 MQM458732:MQW458732 NAI458732:NAS458732 NKE458732:NKO458732 NUA458732:NUK458732 ODW458732:OEG458732 ONS458732:OOC458732 OXO458732:OXY458732 PHK458732:PHU458732 PRG458732:PRQ458732 QBC458732:QBM458732 QKY458732:QLI458732 QUU458732:QVE458732 REQ458732:RFA458732 ROM458732:ROW458732 RYI458732:RYS458732 SIE458732:SIO458732 SSA458732:SSK458732 TBW458732:TCG458732 TLS458732:TMC458732 TVO458732:TVY458732 UFK458732:UFU458732 UPG458732:UPQ458732 UZC458732:UZM458732 VIY458732:VJI458732 VSU458732:VTE458732 WCQ458732:WDA458732 WMM458732:WMW458732 WWI458732:WWS458732 AA524268:AK524268 JW524268:KG524268 TS524268:UC524268 ADO524268:ADY524268 ANK524268:ANU524268 AXG524268:AXQ524268 BHC524268:BHM524268 BQY524268:BRI524268 CAU524268:CBE524268 CKQ524268:CLA524268 CUM524268:CUW524268 DEI524268:DES524268 DOE524268:DOO524268 DYA524268:DYK524268 EHW524268:EIG524268 ERS524268:ESC524268 FBO524268:FBY524268 FLK524268:FLU524268 FVG524268:FVQ524268 GFC524268:GFM524268 GOY524268:GPI524268 GYU524268:GZE524268 HIQ524268:HJA524268 HSM524268:HSW524268 ICI524268:ICS524268 IME524268:IMO524268 IWA524268:IWK524268 JFW524268:JGG524268 JPS524268:JQC524268 JZO524268:JZY524268 KJK524268:KJU524268 KTG524268:KTQ524268 LDC524268:LDM524268 LMY524268:LNI524268 LWU524268:LXE524268 MGQ524268:MHA524268 MQM524268:MQW524268 NAI524268:NAS524268 NKE524268:NKO524268 NUA524268:NUK524268 ODW524268:OEG524268 ONS524268:OOC524268 OXO524268:OXY524268 PHK524268:PHU524268 PRG524268:PRQ524268 QBC524268:QBM524268 QKY524268:QLI524268 QUU524268:QVE524268 REQ524268:RFA524268 ROM524268:ROW524268 RYI524268:RYS524268 SIE524268:SIO524268 SSA524268:SSK524268 TBW524268:TCG524268 TLS524268:TMC524268 TVO524268:TVY524268 UFK524268:UFU524268 UPG524268:UPQ524268 UZC524268:UZM524268 VIY524268:VJI524268 VSU524268:VTE524268 WCQ524268:WDA524268 WMM524268:WMW524268 WWI524268:WWS524268 AA589804:AK589804 JW589804:KG589804 TS589804:UC589804 ADO589804:ADY589804 ANK589804:ANU589804 AXG589804:AXQ589804 BHC589804:BHM589804 BQY589804:BRI589804 CAU589804:CBE589804 CKQ589804:CLA589804 CUM589804:CUW589804 DEI589804:DES589804 DOE589804:DOO589804 DYA589804:DYK589804 EHW589804:EIG589804 ERS589804:ESC589804 FBO589804:FBY589804 FLK589804:FLU589804 FVG589804:FVQ589804 GFC589804:GFM589804 GOY589804:GPI589804 GYU589804:GZE589804 HIQ589804:HJA589804 HSM589804:HSW589804 ICI589804:ICS589804 IME589804:IMO589804 IWA589804:IWK589804 JFW589804:JGG589804 JPS589804:JQC589804 JZO589804:JZY589804 KJK589804:KJU589804 KTG589804:KTQ589804 LDC589804:LDM589804 LMY589804:LNI589804 LWU589804:LXE589804 MGQ589804:MHA589804 MQM589804:MQW589804 NAI589804:NAS589804 NKE589804:NKO589804 NUA589804:NUK589804 ODW589804:OEG589804 ONS589804:OOC589804 OXO589804:OXY589804 PHK589804:PHU589804 PRG589804:PRQ589804 QBC589804:QBM589804 QKY589804:QLI589804 QUU589804:QVE589804 REQ589804:RFA589804 ROM589804:ROW589804 RYI589804:RYS589804 SIE589804:SIO589804 SSA589804:SSK589804 TBW589804:TCG589804 TLS589804:TMC589804 TVO589804:TVY589804 UFK589804:UFU589804 UPG589804:UPQ589804 UZC589804:UZM589804 VIY589804:VJI589804 VSU589804:VTE589804 WCQ589804:WDA589804 WMM589804:WMW589804 WWI589804:WWS589804 AA655340:AK655340 JW655340:KG655340 TS655340:UC655340 ADO655340:ADY655340 ANK655340:ANU655340 AXG655340:AXQ655340 BHC655340:BHM655340 BQY655340:BRI655340 CAU655340:CBE655340 CKQ655340:CLA655340 CUM655340:CUW655340 DEI655340:DES655340 DOE655340:DOO655340 DYA655340:DYK655340 EHW655340:EIG655340 ERS655340:ESC655340 FBO655340:FBY655340 FLK655340:FLU655340 FVG655340:FVQ655340 GFC655340:GFM655340 GOY655340:GPI655340 GYU655340:GZE655340 HIQ655340:HJA655340 HSM655340:HSW655340 ICI655340:ICS655340 IME655340:IMO655340 IWA655340:IWK655340 JFW655340:JGG655340 JPS655340:JQC655340 JZO655340:JZY655340 KJK655340:KJU655340 KTG655340:KTQ655340 LDC655340:LDM655340 LMY655340:LNI655340 LWU655340:LXE655340 MGQ655340:MHA655340 MQM655340:MQW655340 NAI655340:NAS655340 NKE655340:NKO655340 NUA655340:NUK655340 ODW655340:OEG655340 ONS655340:OOC655340 OXO655340:OXY655340 PHK655340:PHU655340 PRG655340:PRQ655340 QBC655340:QBM655340 QKY655340:QLI655340 QUU655340:QVE655340 REQ655340:RFA655340 ROM655340:ROW655340 RYI655340:RYS655340 SIE655340:SIO655340 SSA655340:SSK655340 TBW655340:TCG655340 TLS655340:TMC655340 TVO655340:TVY655340 UFK655340:UFU655340 UPG655340:UPQ655340 UZC655340:UZM655340 VIY655340:VJI655340 VSU655340:VTE655340 WCQ655340:WDA655340 WMM655340:WMW655340 WWI655340:WWS655340 AA720876:AK720876 JW720876:KG720876 TS720876:UC720876 ADO720876:ADY720876 ANK720876:ANU720876 AXG720876:AXQ720876 BHC720876:BHM720876 BQY720876:BRI720876 CAU720876:CBE720876 CKQ720876:CLA720876 CUM720876:CUW720876 DEI720876:DES720876 DOE720876:DOO720876 DYA720876:DYK720876 EHW720876:EIG720876 ERS720876:ESC720876 FBO720876:FBY720876 FLK720876:FLU720876 FVG720876:FVQ720876 GFC720876:GFM720876 GOY720876:GPI720876 GYU720876:GZE720876 HIQ720876:HJA720876 HSM720876:HSW720876 ICI720876:ICS720876 IME720876:IMO720876 IWA720876:IWK720876 JFW720876:JGG720876 JPS720876:JQC720876 JZO720876:JZY720876 KJK720876:KJU720876 KTG720876:KTQ720876 LDC720876:LDM720876 LMY720876:LNI720876 LWU720876:LXE720876 MGQ720876:MHA720876 MQM720876:MQW720876 NAI720876:NAS720876 NKE720876:NKO720876 NUA720876:NUK720876 ODW720876:OEG720876 ONS720876:OOC720876 OXO720876:OXY720876 PHK720876:PHU720876 PRG720876:PRQ720876 QBC720876:QBM720876 QKY720876:QLI720876 QUU720876:QVE720876 REQ720876:RFA720876 ROM720876:ROW720876 RYI720876:RYS720876 SIE720876:SIO720876 SSA720876:SSK720876 TBW720876:TCG720876 TLS720876:TMC720876 TVO720876:TVY720876 UFK720876:UFU720876 UPG720876:UPQ720876 UZC720876:UZM720876 VIY720876:VJI720876 VSU720876:VTE720876 WCQ720876:WDA720876 WMM720876:WMW720876 WWI720876:WWS720876 AA786412:AK786412 JW786412:KG786412 TS786412:UC786412 ADO786412:ADY786412 ANK786412:ANU786412 AXG786412:AXQ786412 BHC786412:BHM786412 BQY786412:BRI786412 CAU786412:CBE786412 CKQ786412:CLA786412 CUM786412:CUW786412 DEI786412:DES786412 DOE786412:DOO786412 DYA786412:DYK786412 EHW786412:EIG786412 ERS786412:ESC786412 FBO786412:FBY786412 FLK786412:FLU786412 FVG786412:FVQ786412 GFC786412:GFM786412 GOY786412:GPI786412 GYU786412:GZE786412 HIQ786412:HJA786412 HSM786412:HSW786412 ICI786412:ICS786412 IME786412:IMO786412 IWA786412:IWK786412 JFW786412:JGG786412 JPS786412:JQC786412 JZO786412:JZY786412 KJK786412:KJU786412 KTG786412:KTQ786412 LDC786412:LDM786412 LMY786412:LNI786412 LWU786412:LXE786412 MGQ786412:MHA786412 MQM786412:MQW786412 NAI786412:NAS786412 NKE786412:NKO786412 NUA786412:NUK786412 ODW786412:OEG786412 ONS786412:OOC786412 OXO786412:OXY786412 PHK786412:PHU786412 PRG786412:PRQ786412 QBC786412:QBM786412 QKY786412:QLI786412 QUU786412:QVE786412 REQ786412:RFA786412 ROM786412:ROW786412 RYI786412:RYS786412 SIE786412:SIO786412 SSA786412:SSK786412 TBW786412:TCG786412 TLS786412:TMC786412 TVO786412:TVY786412 UFK786412:UFU786412 UPG786412:UPQ786412 UZC786412:UZM786412 VIY786412:VJI786412 VSU786412:VTE786412 WCQ786412:WDA786412 WMM786412:WMW786412 WWI786412:WWS786412 AA851948:AK851948 JW851948:KG851948 TS851948:UC851948 ADO851948:ADY851948 ANK851948:ANU851948 AXG851948:AXQ851948 BHC851948:BHM851948 BQY851948:BRI851948 CAU851948:CBE851948 CKQ851948:CLA851948 CUM851948:CUW851948 DEI851948:DES851948 DOE851948:DOO851948 DYA851948:DYK851948 EHW851948:EIG851948 ERS851948:ESC851948 FBO851948:FBY851948 FLK851948:FLU851948 FVG851948:FVQ851948 GFC851948:GFM851948 GOY851948:GPI851948 GYU851948:GZE851948 HIQ851948:HJA851948 HSM851948:HSW851948 ICI851948:ICS851948 IME851948:IMO851948 IWA851948:IWK851948 JFW851948:JGG851948 JPS851948:JQC851948 JZO851948:JZY851948 KJK851948:KJU851948 KTG851948:KTQ851948 LDC851948:LDM851948 LMY851948:LNI851948 LWU851948:LXE851948 MGQ851948:MHA851948 MQM851948:MQW851948 NAI851948:NAS851948 NKE851948:NKO851948 NUA851948:NUK851948 ODW851948:OEG851948 ONS851948:OOC851948 OXO851948:OXY851948 PHK851948:PHU851948 PRG851948:PRQ851948 QBC851948:QBM851948 QKY851948:QLI851948 QUU851948:QVE851948 REQ851948:RFA851948 ROM851948:ROW851948 RYI851948:RYS851948 SIE851948:SIO851948 SSA851948:SSK851948 TBW851948:TCG851948 TLS851948:TMC851948 TVO851948:TVY851948 UFK851948:UFU851948 UPG851948:UPQ851948 UZC851948:UZM851948 VIY851948:VJI851948 VSU851948:VTE851948 WCQ851948:WDA851948 WMM851948:WMW851948 WWI851948:WWS851948 AA917484:AK917484 JW917484:KG917484 TS917484:UC917484 ADO917484:ADY917484 ANK917484:ANU917484 AXG917484:AXQ917484 BHC917484:BHM917484 BQY917484:BRI917484 CAU917484:CBE917484 CKQ917484:CLA917484 CUM917484:CUW917484 DEI917484:DES917484 DOE917484:DOO917484 DYA917484:DYK917484 EHW917484:EIG917484 ERS917484:ESC917484 FBO917484:FBY917484 FLK917484:FLU917484 FVG917484:FVQ917484 GFC917484:GFM917484 GOY917484:GPI917484 GYU917484:GZE917484 HIQ917484:HJA917484 HSM917484:HSW917484 ICI917484:ICS917484 IME917484:IMO917484 IWA917484:IWK917484 JFW917484:JGG917484 JPS917484:JQC917484 JZO917484:JZY917484 KJK917484:KJU917484 KTG917484:KTQ917484 LDC917484:LDM917484 LMY917484:LNI917484 LWU917484:LXE917484 MGQ917484:MHA917484 MQM917484:MQW917484 NAI917484:NAS917484 NKE917484:NKO917484 NUA917484:NUK917484 ODW917484:OEG917484 ONS917484:OOC917484 OXO917484:OXY917484 PHK917484:PHU917484 PRG917484:PRQ917484 QBC917484:QBM917484 QKY917484:QLI917484 QUU917484:QVE917484 REQ917484:RFA917484 ROM917484:ROW917484 RYI917484:RYS917484 SIE917484:SIO917484 SSA917484:SSK917484 TBW917484:TCG917484 TLS917484:TMC917484 TVO917484:TVY917484 UFK917484:UFU917484 UPG917484:UPQ917484 UZC917484:UZM917484 VIY917484:VJI917484 VSU917484:VTE917484 WCQ917484:WDA917484 WMM917484:WMW917484 WWI917484:WWS917484 AA983020:AK983020 JW983020:KG983020 TS983020:UC983020 ADO983020:ADY983020 ANK983020:ANU983020 AXG983020:AXQ983020 BHC983020:BHM983020 BQY983020:BRI983020 CAU983020:CBE983020 CKQ983020:CLA983020 CUM983020:CUW983020 DEI983020:DES983020 DOE983020:DOO983020 DYA983020:DYK983020 EHW983020:EIG983020 ERS983020:ESC983020 FBO983020:FBY983020 FLK983020:FLU983020 FVG983020:FVQ983020 GFC983020:GFM983020 GOY983020:GPI983020 GYU983020:GZE983020 HIQ983020:HJA983020 HSM983020:HSW983020 ICI983020:ICS983020 IME983020:IMO983020 IWA983020:IWK983020 JFW983020:JGG983020 JPS983020:JQC983020 JZO983020:JZY983020 KJK983020:KJU983020 KTG983020:KTQ983020 LDC983020:LDM983020 LMY983020:LNI983020 LWU983020:LXE983020 MGQ983020:MHA983020 MQM983020:MQW983020 NAI983020:NAS983020 NKE983020:NKO983020 NUA983020:NUK983020 ODW983020:OEG983020 ONS983020:OOC983020 OXO983020:OXY983020 PHK983020:PHU983020 PRG983020:PRQ983020 QBC983020:QBM983020 QKY983020:QLI983020 QUU983020:QVE983020 REQ983020:RFA983020 ROM983020:ROW983020 RYI983020:RYS983020 SIE983020:SIO983020 SSA983020:SSK983020 TBW983020:TCG983020 TLS983020:TMC983020 TVO983020:TVY983020 UFK983020:UFU983020 UPG983020:UPQ983020 UZC983020:UZM983020 VIY983020:VJI983020 VSU983020:VTE983020 WCQ983020:WDA983020 WMM983020:WMW983020 WWI983020:WWS983020 L27:AK27 JH27:KG27 TD27:UC27 ACZ27:ADY27 AMV27:ANU27 AWR27:AXQ27 BGN27:BHM27 BQJ27:BRI27 CAF27:CBE27 CKB27:CLA27 CTX27:CUW27 DDT27:DES27 DNP27:DOO27 DXL27:DYK27 EHH27:EIG27 ERD27:ESC27 FAZ27:FBY27 FKV27:FLU27 FUR27:FVQ27 GEN27:GFM27 GOJ27:GPI27 GYF27:GZE27 HIB27:HJA27 HRX27:HSW27 IBT27:ICS27 ILP27:IMO27 IVL27:IWK27 JFH27:JGG27 JPD27:JQC27 JYZ27:JZY27 KIV27:KJU27 KSR27:KTQ27 LCN27:LDM27 LMJ27:LNI27 LWF27:LXE27 MGB27:MHA27 MPX27:MQW27 MZT27:NAS27 NJP27:NKO27 NTL27:NUK27 ODH27:OEG27 OND27:OOC27 OWZ27:OXY27 PGV27:PHU27 PQR27:PRQ27 QAN27:QBM27 QKJ27:QLI27 QUF27:QVE27 REB27:RFA27 RNX27:ROW27 RXT27:RYS27 SHP27:SIO27 SRL27:SSK27 TBH27:TCG27 TLD27:TMC27 TUZ27:TVY27 UEV27:UFU27 UOR27:UPQ27 UYN27:UZM27 VIJ27:VJI27 VSF27:VTE27 WCB27:WDA27 WLX27:WMW27 WVT27:WWS27 L65563:AK65563 JH65563:KG65563 TD65563:UC65563 ACZ65563:ADY65563 AMV65563:ANU65563 AWR65563:AXQ65563 BGN65563:BHM65563 BQJ65563:BRI65563 CAF65563:CBE65563 CKB65563:CLA65563 CTX65563:CUW65563 DDT65563:DES65563 DNP65563:DOO65563 DXL65563:DYK65563 EHH65563:EIG65563 ERD65563:ESC65563 FAZ65563:FBY65563 FKV65563:FLU65563 FUR65563:FVQ65563 GEN65563:GFM65563 GOJ65563:GPI65563 GYF65563:GZE65563 HIB65563:HJA65563 HRX65563:HSW65563 IBT65563:ICS65563 ILP65563:IMO65563 IVL65563:IWK65563 JFH65563:JGG65563 JPD65563:JQC65563 JYZ65563:JZY65563 KIV65563:KJU65563 KSR65563:KTQ65563 LCN65563:LDM65563 LMJ65563:LNI65563 LWF65563:LXE65563 MGB65563:MHA65563 MPX65563:MQW65563 MZT65563:NAS65563 NJP65563:NKO65563 NTL65563:NUK65563 ODH65563:OEG65563 OND65563:OOC65563 OWZ65563:OXY65563 PGV65563:PHU65563 PQR65563:PRQ65563 QAN65563:QBM65563 QKJ65563:QLI65563 QUF65563:QVE65563 REB65563:RFA65563 RNX65563:ROW65563 RXT65563:RYS65563 SHP65563:SIO65563 SRL65563:SSK65563 TBH65563:TCG65563 TLD65563:TMC65563 TUZ65563:TVY65563 UEV65563:UFU65563 UOR65563:UPQ65563 UYN65563:UZM65563 VIJ65563:VJI65563 VSF65563:VTE65563 WCB65563:WDA65563 WLX65563:WMW65563 WVT65563:WWS65563 L131099:AK131099 JH131099:KG131099 TD131099:UC131099 ACZ131099:ADY131099 AMV131099:ANU131099 AWR131099:AXQ131099 BGN131099:BHM131099 BQJ131099:BRI131099 CAF131099:CBE131099 CKB131099:CLA131099 CTX131099:CUW131099 DDT131099:DES131099 DNP131099:DOO131099 DXL131099:DYK131099 EHH131099:EIG131099 ERD131099:ESC131099 FAZ131099:FBY131099 FKV131099:FLU131099 FUR131099:FVQ131099 GEN131099:GFM131099 GOJ131099:GPI131099 GYF131099:GZE131099 HIB131099:HJA131099 HRX131099:HSW131099 IBT131099:ICS131099 ILP131099:IMO131099 IVL131099:IWK131099 JFH131099:JGG131099 JPD131099:JQC131099 JYZ131099:JZY131099 KIV131099:KJU131099 KSR131099:KTQ131099 LCN131099:LDM131099 LMJ131099:LNI131099 LWF131099:LXE131099 MGB131099:MHA131099 MPX131099:MQW131099 MZT131099:NAS131099 NJP131099:NKO131099 NTL131099:NUK131099 ODH131099:OEG131099 OND131099:OOC131099 OWZ131099:OXY131099 PGV131099:PHU131099 PQR131099:PRQ131099 QAN131099:QBM131099 QKJ131099:QLI131099 QUF131099:QVE131099 REB131099:RFA131099 RNX131099:ROW131099 RXT131099:RYS131099 SHP131099:SIO131099 SRL131099:SSK131099 TBH131099:TCG131099 TLD131099:TMC131099 TUZ131099:TVY131099 UEV131099:UFU131099 UOR131099:UPQ131099 UYN131099:UZM131099 VIJ131099:VJI131099 VSF131099:VTE131099 WCB131099:WDA131099 WLX131099:WMW131099 WVT131099:WWS131099 L196635:AK196635 JH196635:KG196635 TD196635:UC196635 ACZ196635:ADY196635 AMV196635:ANU196635 AWR196635:AXQ196635 BGN196635:BHM196635 BQJ196635:BRI196635 CAF196635:CBE196635 CKB196635:CLA196635 CTX196635:CUW196635 DDT196635:DES196635 DNP196635:DOO196635 DXL196635:DYK196635 EHH196635:EIG196635 ERD196635:ESC196635 FAZ196635:FBY196635 FKV196635:FLU196635 FUR196635:FVQ196635 GEN196635:GFM196635 GOJ196635:GPI196635 GYF196635:GZE196635 HIB196635:HJA196635 HRX196635:HSW196635 IBT196635:ICS196635 ILP196635:IMO196635 IVL196635:IWK196635 JFH196635:JGG196635 JPD196635:JQC196635 JYZ196635:JZY196635 KIV196635:KJU196635 KSR196635:KTQ196635 LCN196635:LDM196635 LMJ196635:LNI196635 LWF196635:LXE196635 MGB196635:MHA196635 MPX196635:MQW196635 MZT196635:NAS196635 NJP196635:NKO196635 NTL196635:NUK196635 ODH196635:OEG196635 OND196635:OOC196635 OWZ196635:OXY196635 PGV196635:PHU196635 PQR196635:PRQ196635 QAN196635:QBM196635 QKJ196635:QLI196635 QUF196635:QVE196635 REB196635:RFA196635 RNX196635:ROW196635 RXT196635:RYS196635 SHP196635:SIO196635 SRL196635:SSK196635 TBH196635:TCG196635 TLD196635:TMC196635 TUZ196635:TVY196635 UEV196635:UFU196635 UOR196635:UPQ196635 UYN196635:UZM196635 VIJ196635:VJI196635 VSF196635:VTE196635 WCB196635:WDA196635 WLX196635:WMW196635 WVT196635:WWS196635 L262171:AK262171 JH262171:KG262171 TD262171:UC262171 ACZ262171:ADY262171 AMV262171:ANU262171 AWR262171:AXQ262171 BGN262171:BHM262171 BQJ262171:BRI262171 CAF262171:CBE262171 CKB262171:CLA262171 CTX262171:CUW262171 DDT262171:DES262171 DNP262171:DOO262171 DXL262171:DYK262171 EHH262171:EIG262171 ERD262171:ESC262171 FAZ262171:FBY262171 FKV262171:FLU262171 FUR262171:FVQ262171 GEN262171:GFM262171 GOJ262171:GPI262171 GYF262171:GZE262171 HIB262171:HJA262171 HRX262171:HSW262171 IBT262171:ICS262171 ILP262171:IMO262171 IVL262171:IWK262171 JFH262171:JGG262171 JPD262171:JQC262171 JYZ262171:JZY262171 KIV262171:KJU262171 KSR262171:KTQ262171 LCN262171:LDM262171 LMJ262171:LNI262171 LWF262171:LXE262171 MGB262171:MHA262171 MPX262171:MQW262171 MZT262171:NAS262171 NJP262171:NKO262171 NTL262171:NUK262171 ODH262171:OEG262171 OND262171:OOC262171 OWZ262171:OXY262171 PGV262171:PHU262171 PQR262171:PRQ262171 QAN262171:QBM262171 QKJ262171:QLI262171 QUF262171:QVE262171 REB262171:RFA262171 RNX262171:ROW262171 RXT262171:RYS262171 SHP262171:SIO262171 SRL262171:SSK262171 TBH262171:TCG262171 TLD262171:TMC262171 TUZ262171:TVY262171 UEV262171:UFU262171 UOR262171:UPQ262171 UYN262171:UZM262171 VIJ262171:VJI262171 VSF262171:VTE262171 WCB262171:WDA262171 WLX262171:WMW262171 WVT262171:WWS262171 L327707:AK327707 JH327707:KG327707 TD327707:UC327707 ACZ327707:ADY327707 AMV327707:ANU327707 AWR327707:AXQ327707 BGN327707:BHM327707 BQJ327707:BRI327707 CAF327707:CBE327707 CKB327707:CLA327707 CTX327707:CUW327707 DDT327707:DES327707 DNP327707:DOO327707 DXL327707:DYK327707 EHH327707:EIG327707 ERD327707:ESC327707 FAZ327707:FBY327707 FKV327707:FLU327707 FUR327707:FVQ327707 GEN327707:GFM327707 GOJ327707:GPI327707 GYF327707:GZE327707 HIB327707:HJA327707 HRX327707:HSW327707 IBT327707:ICS327707 ILP327707:IMO327707 IVL327707:IWK327707 JFH327707:JGG327707 JPD327707:JQC327707 JYZ327707:JZY327707 KIV327707:KJU327707 KSR327707:KTQ327707 LCN327707:LDM327707 LMJ327707:LNI327707 LWF327707:LXE327707 MGB327707:MHA327707 MPX327707:MQW327707 MZT327707:NAS327707 NJP327707:NKO327707 NTL327707:NUK327707 ODH327707:OEG327707 OND327707:OOC327707 OWZ327707:OXY327707 PGV327707:PHU327707 PQR327707:PRQ327707 QAN327707:QBM327707 QKJ327707:QLI327707 QUF327707:QVE327707 REB327707:RFA327707 RNX327707:ROW327707 RXT327707:RYS327707 SHP327707:SIO327707 SRL327707:SSK327707 TBH327707:TCG327707 TLD327707:TMC327707 TUZ327707:TVY327707 UEV327707:UFU327707 UOR327707:UPQ327707 UYN327707:UZM327707 VIJ327707:VJI327707 VSF327707:VTE327707 WCB327707:WDA327707 WLX327707:WMW327707 WVT327707:WWS327707 L393243:AK393243 JH393243:KG393243 TD393243:UC393243 ACZ393243:ADY393243 AMV393243:ANU393243 AWR393243:AXQ393243 BGN393243:BHM393243 BQJ393243:BRI393243 CAF393243:CBE393243 CKB393243:CLA393243 CTX393243:CUW393243 DDT393243:DES393243 DNP393243:DOO393243 DXL393243:DYK393243 EHH393243:EIG393243 ERD393243:ESC393243 FAZ393243:FBY393243 FKV393243:FLU393243 FUR393243:FVQ393243 GEN393243:GFM393243 GOJ393243:GPI393243 GYF393243:GZE393243 HIB393243:HJA393243 HRX393243:HSW393243 IBT393243:ICS393243 ILP393243:IMO393243 IVL393243:IWK393243 JFH393243:JGG393243 JPD393243:JQC393243 JYZ393243:JZY393243 KIV393243:KJU393243 KSR393243:KTQ393243 LCN393243:LDM393243 LMJ393243:LNI393243 LWF393243:LXE393243 MGB393243:MHA393243 MPX393243:MQW393243 MZT393243:NAS393243 NJP393243:NKO393243 NTL393243:NUK393243 ODH393243:OEG393243 OND393243:OOC393243 OWZ393243:OXY393243 PGV393243:PHU393243 PQR393243:PRQ393243 QAN393243:QBM393243 QKJ393243:QLI393243 QUF393243:QVE393243 REB393243:RFA393243 RNX393243:ROW393243 RXT393243:RYS393243 SHP393243:SIO393243 SRL393243:SSK393243 TBH393243:TCG393243 TLD393243:TMC393243 TUZ393243:TVY393243 UEV393243:UFU393243 UOR393243:UPQ393243 UYN393243:UZM393243 VIJ393243:VJI393243 VSF393243:VTE393243 WCB393243:WDA393243 WLX393243:WMW393243 WVT393243:WWS393243 L458779:AK458779 JH458779:KG458779 TD458779:UC458779 ACZ458779:ADY458779 AMV458779:ANU458779 AWR458779:AXQ458779 BGN458779:BHM458779 BQJ458779:BRI458779 CAF458779:CBE458779 CKB458779:CLA458779 CTX458779:CUW458779 DDT458779:DES458779 DNP458779:DOO458779 DXL458779:DYK458779 EHH458779:EIG458779 ERD458779:ESC458779 FAZ458779:FBY458779 FKV458779:FLU458779 FUR458779:FVQ458779 GEN458779:GFM458779 GOJ458779:GPI458779 GYF458779:GZE458779 HIB458779:HJA458779 HRX458779:HSW458779 IBT458779:ICS458779 ILP458779:IMO458779 IVL458779:IWK458779 JFH458779:JGG458779 JPD458779:JQC458779 JYZ458779:JZY458779 KIV458779:KJU458779 KSR458779:KTQ458779 LCN458779:LDM458779 LMJ458779:LNI458779 LWF458779:LXE458779 MGB458779:MHA458779 MPX458779:MQW458779 MZT458779:NAS458779 NJP458779:NKO458779 NTL458779:NUK458779 ODH458779:OEG458779 OND458779:OOC458779 OWZ458779:OXY458779 PGV458779:PHU458779 PQR458779:PRQ458779 QAN458779:QBM458779 QKJ458779:QLI458779 QUF458779:QVE458779 REB458779:RFA458779 RNX458779:ROW458779 RXT458779:RYS458779 SHP458779:SIO458779 SRL458779:SSK458779 TBH458779:TCG458779 TLD458779:TMC458779 TUZ458779:TVY458779 UEV458779:UFU458779 UOR458779:UPQ458779 UYN458779:UZM458779 VIJ458779:VJI458779 VSF458779:VTE458779 WCB458779:WDA458779 WLX458779:WMW458779 WVT458779:WWS458779 L524315:AK524315 JH524315:KG524315 TD524315:UC524315 ACZ524315:ADY524315 AMV524315:ANU524315 AWR524315:AXQ524315 BGN524315:BHM524315 BQJ524315:BRI524315 CAF524315:CBE524315 CKB524315:CLA524315 CTX524315:CUW524315 DDT524315:DES524315 DNP524315:DOO524315 DXL524315:DYK524315 EHH524315:EIG524315 ERD524315:ESC524315 FAZ524315:FBY524315 FKV524315:FLU524315 FUR524315:FVQ524315 GEN524315:GFM524315 GOJ524315:GPI524315 GYF524315:GZE524315 HIB524315:HJA524315 HRX524315:HSW524315 IBT524315:ICS524315 ILP524315:IMO524315 IVL524315:IWK524315 JFH524315:JGG524315 JPD524315:JQC524315 JYZ524315:JZY524315 KIV524315:KJU524315 KSR524315:KTQ524315 LCN524315:LDM524315 LMJ524315:LNI524315 LWF524315:LXE524315 MGB524315:MHA524315 MPX524315:MQW524315 MZT524315:NAS524315 NJP524315:NKO524315 NTL524315:NUK524315 ODH524315:OEG524315 OND524315:OOC524315 OWZ524315:OXY524315 PGV524315:PHU524315 PQR524315:PRQ524315 QAN524315:QBM524315 QKJ524315:QLI524315 QUF524315:QVE524315 REB524315:RFA524315 RNX524315:ROW524315 RXT524315:RYS524315 SHP524315:SIO524315 SRL524315:SSK524315 TBH524315:TCG524315 TLD524315:TMC524315 TUZ524315:TVY524315 UEV524315:UFU524315 UOR524315:UPQ524315 UYN524315:UZM524315 VIJ524315:VJI524315 VSF524315:VTE524315 WCB524315:WDA524315 WLX524315:WMW524315 WVT524315:WWS524315 L589851:AK589851 JH589851:KG589851 TD589851:UC589851 ACZ589851:ADY589851 AMV589851:ANU589851 AWR589851:AXQ589851 BGN589851:BHM589851 BQJ589851:BRI589851 CAF589851:CBE589851 CKB589851:CLA589851 CTX589851:CUW589851 DDT589851:DES589851 DNP589851:DOO589851 DXL589851:DYK589851 EHH589851:EIG589851 ERD589851:ESC589851 FAZ589851:FBY589851 FKV589851:FLU589851 FUR589851:FVQ589851 GEN589851:GFM589851 GOJ589851:GPI589851 GYF589851:GZE589851 HIB589851:HJA589851 HRX589851:HSW589851 IBT589851:ICS589851 ILP589851:IMO589851 IVL589851:IWK589851 JFH589851:JGG589851 JPD589851:JQC589851 JYZ589851:JZY589851 KIV589851:KJU589851 KSR589851:KTQ589851 LCN589851:LDM589851 LMJ589851:LNI589851 LWF589851:LXE589851 MGB589851:MHA589851 MPX589851:MQW589851 MZT589851:NAS589851 NJP589851:NKO589851 NTL589851:NUK589851 ODH589851:OEG589851 OND589851:OOC589851 OWZ589851:OXY589851 PGV589851:PHU589851 PQR589851:PRQ589851 QAN589851:QBM589851 QKJ589851:QLI589851 QUF589851:QVE589851 REB589851:RFA589851 RNX589851:ROW589851 RXT589851:RYS589851 SHP589851:SIO589851 SRL589851:SSK589851 TBH589851:TCG589851 TLD589851:TMC589851 TUZ589851:TVY589851 UEV589851:UFU589851 UOR589851:UPQ589851 UYN589851:UZM589851 VIJ589851:VJI589851 VSF589851:VTE589851 WCB589851:WDA589851 WLX589851:WMW589851 WVT589851:WWS589851 L655387:AK655387 JH655387:KG655387 TD655387:UC655387 ACZ655387:ADY655387 AMV655387:ANU655387 AWR655387:AXQ655387 BGN655387:BHM655387 BQJ655387:BRI655387 CAF655387:CBE655387 CKB655387:CLA655387 CTX655387:CUW655387 DDT655387:DES655387 DNP655387:DOO655387 DXL655387:DYK655387 EHH655387:EIG655387 ERD655387:ESC655387 FAZ655387:FBY655387 FKV655387:FLU655387 FUR655387:FVQ655387 GEN655387:GFM655387 GOJ655387:GPI655387 GYF655387:GZE655387 HIB655387:HJA655387 HRX655387:HSW655387 IBT655387:ICS655387 ILP655387:IMO655387 IVL655387:IWK655387 JFH655387:JGG655387 JPD655387:JQC655387 JYZ655387:JZY655387 KIV655387:KJU655387 KSR655387:KTQ655387 LCN655387:LDM655387 LMJ655387:LNI655387 LWF655387:LXE655387 MGB655387:MHA655387 MPX655387:MQW655387 MZT655387:NAS655387 NJP655387:NKO655387 NTL655387:NUK655387 ODH655387:OEG655387 OND655387:OOC655387 OWZ655387:OXY655387 PGV655387:PHU655387 PQR655387:PRQ655387 QAN655387:QBM655387 QKJ655387:QLI655387 QUF655387:QVE655387 REB655387:RFA655387 RNX655387:ROW655387 RXT655387:RYS655387 SHP655387:SIO655387 SRL655387:SSK655387 TBH655387:TCG655387 TLD655387:TMC655387 TUZ655387:TVY655387 UEV655387:UFU655387 UOR655387:UPQ655387 UYN655387:UZM655387 VIJ655387:VJI655387 VSF655387:VTE655387 WCB655387:WDA655387 WLX655387:WMW655387 WVT655387:WWS655387 L720923:AK720923 JH720923:KG720923 TD720923:UC720923 ACZ720923:ADY720923 AMV720923:ANU720923 AWR720923:AXQ720923 BGN720923:BHM720923 BQJ720923:BRI720923 CAF720923:CBE720923 CKB720923:CLA720923 CTX720923:CUW720923 DDT720923:DES720923 DNP720923:DOO720923 DXL720923:DYK720923 EHH720923:EIG720923 ERD720923:ESC720923 FAZ720923:FBY720923 FKV720923:FLU720923 FUR720923:FVQ720923 GEN720923:GFM720923 GOJ720923:GPI720923 GYF720923:GZE720923 HIB720923:HJA720923 HRX720923:HSW720923 IBT720923:ICS720923 ILP720923:IMO720923 IVL720923:IWK720923 JFH720923:JGG720923 JPD720923:JQC720923 JYZ720923:JZY720923 KIV720923:KJU720923 KSR720923:KTQ720923 LCN720923:LDM720923 LMJ720923:LNI720923 LWF720923:LXE720923 MGB720923:MHA720923 MPX720923:MQW720923 MZT720923:NAS720923 NJP720923:NKO720923 NTL720923:NUK720923 ODH720923:OEG720923 OND720923:OOC720923 OWZ720923:OXY720923 PGV720923:PHU720923 PQR720923:PRQ720923 QAN720923:QBM720923 QKJ720923:QLI720923 QUF720923:QVE720923 REB720923:RFA720923 RNX720923:ROW720923 RXT720923:RYS720923 SHP720923:SIO720923 SRL720923:SSK720923 TBH720923:TCG720923 TLD720923:TMC720923 TUZ720923:TVY720923 UEV720923:UFU720923 UOR720923:UPQ720923 UYN720923:UZM720923 VIJ720923:VJI720923 VSF720923:VTE720923 WCB720923:WDA720923 WLX720923:WMW720923 WVT720923:WWS720923 L786459:AK786459 JH786459:KG786459 TD786459:UC786459 ACZ786459:ADY786459 AMV786459:ANU786459 AWR786459:AXQ786459 BGN786459:BHM786459 BQJ786459:BRI786459 CAF786459:CBE786459 CKB786459:CLA786459 CTX786459:CUW786459 DDT786459:DES786459 DNP786459:DOO786459 DXL786459:DYK786459 EHH786459:EIG786459 ERD786459:ESC786459 FAZ786459:FBY786459 FKV786459:FLU786459 FUR786459:FVQ786459 GEN786459:GFM786459 GOJ786459:GPI786459 GYF786459:GZE786459 HIB786459:HJA786459 HRX786459:HSW786459 IBT786459:ICS786459 ILP786459:IMO786459 IVL786459:IWK786459 JFH786459:JGG786459 JPD786459:JQC786459 JYZ786459:JZY786459 KIV786459:KJU786459 KSR786459:KTQ786459 LCN786459:LDM786459 LMJ786459:LNI786459 LWF786459:LXE786459 MGB786459:MHA786459 MPX786459:MQW786459 MZT786459:NAS786459 NJP786459:NKO786459 NTL786459:NUK786459 ODH786459:OEG786459 OND786459:OOC786459 OWZ786459:OXY786459 PGV786459:PHU786459 PQR786459:PRQ786459 QAN786459:QBM786459 QKJ786459:QLI786459 QUF786459:QVE786459 REB786459:RFA786459 RNX786459:ROW786459 RXT786459:RYS786459 SHP786459:SIO786459 SRL786459:SSK786459 TBH786459:TCG786459 TLD786459:TMC786459 TUZ786459:TVY786459 UEV786459:UFU786459 UOR786459:UPQ786459 UYN786459:UZM786459 VIJ786459:VJI786459 VSF786459:VTE786459 WCB786459:WDA786459 WLX786459:WMW786459 WVT786459:WWS786459 L851995:AK851995 JH851995:KG851995 TD851995:UC851995 ACZ851995:ADY851995 AMV851995:ANU851995 AWR851995:AXQ851995 BGN851995:BHM851995 BQJ851995:BRI851995 CAF851995:CBE851995 CKB851995:CLA851995 CTX851995:CUW851995 DDT851995:DES851995 DNP851995:DOO851995 DXL851995:DYK851995 EHH851995:EIG851995 ERD851995:ESC851995 FAZ851995:FBY851995 FKV851995:FLU851995 FUR851995:FVQ851995 GEN851995:GFM851995 GOJ851995:GPI851995 GYF851995:GZE851995 HIB851995:HJA851995 HRX851995:HSW851995 IBT851995:ICS851995 ILP851995:IMO851995 IVL851995:IWK851995 JFH851995:JGG851995 JPD851995:JQC851995 JYZ851995:JZY851995 KIV851995:KJU851995 KSR851995:KTQ851995 LCN851995:LDM851995 LMJ851995:LNI851995 LWF851995:LXE851995 MGB851995:MHA851995 MPX851995:MQW851995 MZT851995:NAS851995 NJP851995:NKO851995 NTL851995:NUK851995 ODH851995:OEG851995 OND851995:OOC851995 OWZ851995:OXY851995 PGV851995:PHU851995 PQR851995:PRQ851995 QAN851995:QBM851995 QKJ851995:QLI851995 QUF851995:QVE851995 REB851995:RFA851995 RNX851995:ROW851995 RXT851995:RYS851995 SHP851995:SIO851995 SRL851995:SSK851995 TBH851995:TCG851995 TLD851995:TMC851995 TUZ851995:TVY851995 UEV851995:UFU851995 UOR851995:UPQ851995 UYN851995:UZM851995 VIJ851995:VJI851995 VSF851995:VTE851995 WCB851995:WDA851995 WLX851995:WMW851995 WVT851995:WWS851995 L917531:AK917531 JH917531:KG917531 TD917531:UC917531 ACZ917531:ADY917531 AMV917531:ANU917531 AWR917531:AXQ917531 BGN917531:BHM917531 BQJ917531:BRI917531 CAF917531:CBE917531 CKB917531:CLA917531 CTX917531:CUW917531 DDT917531:DES917531 DNP917531:DOO917531 DXL917531:DYK917531 EHH917531:EIG917531 ERD917531:ESC917531 FAZ917531:FBY917531 FKV917531:FLU917531 FUR917531:FVQ917531 GEN917531:GFM917531 GOJ917531:GPI917531 GYF917531:GZE917531 HIB917531:HJA917531 HRX917531:HSW917531 IBT917531:ICS917531 ILP917531:IMO917531 IVL917531:IWK917531 JFH917531:JGG917531 JPD917531:JQC917531 JYZ917531:JZY917531 KIV917531:KJU917531 KSR917531:KTQ917531 LCN917531:LDM917531 LMJ917531:LNI917531 LWF917531:LXE917531 MGB917531:MHA917531 MPX917531:MQW917531 MZT917531:NAS917531 NJP917531:NKO917531 NTL917531:NUK917531 ODH917531:OEG917531 OND917531:OOC917531 OWZ917531:OXY917531 PGV917531:PHU917531 PQR917531:PRQ917531 QAN917531:QBM917531 QKJ917531:QLI917531 QUF917531:QVE917531 REB917531:RFA917531 RNX917531:ROW917531 RXT917531:RYS917531 SHP917531:SIO917531 SRL917531:SSK917531 TBH917531:TCG917531 TLD917531:TMC917531 TUZ917531:TVY917531 UEV917531:UFU917531 UOR917531:UPQ917531 UYN917531:UZM917531 VIJ917531:VJI917531 VSF917531:VTE917531 WCB917531:WDA917531 WLX917531:WMW917531 WVT917531:WWS917531 L983067:AK983067 JH983067:KG983067 TD983067:UC983067 ACZ983067:ADY983067 AMV983067:ANU983067 AWR983067:AXQ983067 BGN983067:BHM983067 BQJ983067:BRI983067 CAF983067:CBE983067 CKB983067:CLA983067 CTX983067:CUW983067 DDT983067:DES983067 DNP983067:DOO983067 DXL983067:DYK983067 EHH983067:EIG983067 ERD983067:ESC983067 FAZ983067:FBY983067 FKV983067:FLU983067 FUR983067:FVQ983067 GEN983067:GFM983067 GOJ983067:GPI983067 GYF983067:GZE983067 HIB983067:HJA983067 HRX983067:HSW983067 IBT983067:ICS983067 ILP983067:IMO983067 IVL983067:IWK983067 JFH983067:JGG983067 JPD983067:JQC983067 JYZ983067:JZY983067 KIV983067:KJU983067 KSR983067:KTQ983067 LCN983067:LDM983067 LMJ983067:LNI983067 LWF983067:LXE983067 MGB983067:MHA983067 MPX983067:MQW983067 MZT983067:NAS983067 NJP983067:NKO983067 NTL983067:NUK983067 ODH983067:OEG983067 OND983067:OOC983067 OWZ983067:OXY983067 PGV983067:PHU983067 PQR983067:PRQ983067 QAN983067:QBM983067 QKJ983067:QLI983067 QUF983067:QVE983067 REB983067:RFA983067 RNX983067:ROW983067 RXT983067:RYS983067 SHP983067:SIO983067 SRL983067:SSK983067 TBH983067:TCG983067 TLD983067:TMC983067 TUZ983067:TVY983067 UEV983067:UFU983067 UOR983067:UPQ983067 UYN983067:UZM983067 VIJ983067:VJI983067 VSF983067:VTE983067 WCB983067:WDA983067 WLX983067:WMW983067 WVT983067:WWS983067 AA29:AK29 JW29:KG29 TS29:UC29 ADO29:ADY29 ANK29:ANU29 AXG29:AXQ29 BHC29:BHM29 BQY29:BRI29 CAU29:CBE29 CKQ29:CLA29 CUM29:CUW29 DEI29:DES29 DOE29:DOO29 DYA29:DYK29 EHW29:EIG29 ERS29:ESC29 FBO29:FBY29 FLK29:FLU29 FVG29:FVQ29 GFC29:GFM29 GOY29:GPI29 GYU29:GZE29 HIQ29:HJA29 HSM29:HSW29 ICI29:ICS29 IME29:IMO29 IWA29:IWK29 JFW29:JGG29 JPS29:JQC29 JZO29:JZY29 KJK29:KJU29 KTG29:KTQ29 LDC29:LDM29 LMY29:LNI29 LWU29:LXE29 MGQ29:MHA29 MQM29:MQW29 NAI29:NAS29 NKE29:NKO29 NUA29:NUK29 ODW29:OEG29 ONS29:OOC29 OXO29:OXY29 PHK29:PHU29 PRG29:PRQ29 QBC29:QBM29 QKY29:QLI29 QUU29:QVE29 REQ29:RFA29 ROM29:ROW29 RYI29:RYS29 SIE29:SIO29 SSA29:SSK29 TBW29:TCG29 TLS29:TMC29 TVO29:TVY29 UFK29:UFU29 UPG29:UPQ29 UZC29:UZM29 VIY29:VJI29 VSU29:VTE29 WCQ29:WDA29 WMM29:WMW29 WWI29:WWS29 AA65565:AK65565 JW65565:KG65565 TS65565:UC65565 ADO65565:ADY65565 ANK65565:ANU65565 AXG65565:AXQ65565 BHC65565:BHM65565 BQY65565:BRI65565 CAU65565:CBE65565 CKQ65565:CLA65565 CUM65565:CUW65565 DEI65565:DES65565 DOE65565:DOO65565 DYA65565:DYK65565 EHW65565:EIG65565 ERS65565:ESC65565 FBO65565:FBY65565 FLK65565:FLU65565 FVG65565:FVQ65565 GFC65565:GFM65565 GOY65565:GPI65565 GYU65565:GZE65565 HIQ65565:HJA65565 HSM65565:HSW65565 ICI65565:ICS65565 IME65565:IMO65565 IWA65565:IWK65565 JFW65565:JGG65565 JPS65565:JQC65565 JZO65565:JZY65565 KJK65565:KJU65565 KTG65565:KTQ65565 LDC65565:LDM65565 LMY65565:LNI65565 LWU65565:LXE65565 MGQ65565:MHA65565 MQM65565:MQW65565 NAI65565:NAS65565 NKE65565:NKO65565 NUA65565:NUK65565 ODW65565:OEG65565 ONS65565:OOC65565 OXO65565:OXY65565 PHK65565:PHU65565 PRG65565:PRQ65565 QBC65565:QBM65565 QKY65565:QLI65565 QUU65565:QVE65565 REQ65565:RFA65565 ROM65565:ROW65565 RYI65565:RYS65565 SIE65565:SIO65565 SSA65565:SSK65565 TBW65565:TCG65565 TLS65565:TMC65565 TVO65565:TVY65565 UFK65565:UFU65565 UPG65565:UPQ65565 UZC65565:UZM65565 VIY65565:VJI65565 VSU65565:VTE65565 WCQ65565:WDA65565 WMM65565:WMW65565 WWI65565:WWS65565 AA131101:AK131101 JW131101:KG131101 TS131101:UC131101 ADO131101:ADY131101 ANK131101:ANU131101 AXG131101:AXQ131101 BHC131101:BHM131101 BQY131101:BRI131101 CAU131101:CBE131101 CKQ131101:CLA131101 CUM131101:CUW131101 DEI131101:DES131101 DOE131101:DOO131101 DYA131101:DYK131101 EHW131101:EIG131101 ERS131101:ESC131101 FBO131101:FBY131101 FLK131101:FLU131101 FVG131101:FVQ131101 GFC131101:GFM131101 GOY131101:GPI131101 GYU131101:GZE131101 HIQ131101:HJA131101 HSM131101:HSW131101 ICI131101:ICS131101 IME131101:IMO131101 IWA131101:IWK131101 JFW131101:JGG131101 JPS131101:JQC131101 JZO131101:JZY131101 KJK131101:KJU131101 KTG131101:KTQ131101 LDC131101:LDM131101 LMY131101:LNI131101 LWU131101:LXE131101 MGQ131101:MHA131101 MQM131101:MQW131101 NAI131101:NAS131101 NKE131101:NKO131101 NUA131101:NUK131101 ODW131101:OEG131101 ONS131101:OOC131101 OXO131101:OXY131101 PHK131101:PHU131101 PRG131101:PRQ131101 QBC131101:QBM131101 QKY131101:QLI131101 QUU131101:QVE131101 REQ131101:RFA131101 ROM131101:ROW131101 RYI131101:RYS131101 SIE131101:SIO131101 SSA131101:SSK131101 TBW131101:TCG131101 TLS131101:TMC131101 TVO131101:TVY131101 UFK131101:UFU131101 UPG131101:UPQ131101 UZC131101:UZM131101 VIY131101:VJI131101 VSU131101:VTE131101 WCQ131101:WDA131101 WMM131101:WMW131101 WWI131101:WWS131101 AA196637:AK196637 JW196637:KG196637 TS196637:UC196637 ADO196637:ADY196637 ANK196637:ANU196637 AXG196637:AXQ196637 BHC196637:BHM196637 BQY196637:BRI196637 CAU196637:CBE196637 CKQ196637:CLA196637 CUM196637:CUW196637 DEI196637:DES196637 DOE196637:DOO196637 DYA196637:DYK196637 EHW196637:EIG196637 ERS196637:ESC196637 FBO196637:FBY196637 FLK196637:FLU196637 FVG196637:FVQ196637 GFC196637:GFM196637 GOY196637:GPI196637 GYU196637:GZE196637 HIQ196637:HJA196637 HSM196637:HSW196637 ICI196637:ICS196637 IME196637:IMO196637 IWA196637:IWK196637 JFW196637:JGG196637 JPS196637:JQC196637 JZO196637:JZY196637 KJK196637:KJU196637 KTG196637:KTQ196637 LDC196637:LDM196637 LMY196637:LNI196637 LWU196637:LXE196637 MGQ196637:MHA196637 MQM196637:MQW196637 NAI196637:NAS196637 NKE196637:NKO196637 NUA196637:NUK196637 ODW196637:OEG196637 ONS196637:OOC196637 OXO196637:OXY196637 PHK196637:PHU196637 PRG196637:PRQ196637 QBC196637:QBM196637 QKY196637:QLI196637 QUU196637:QVE196637 REQ196637:RFA196637 ROM196637:ROW196637 RYI196637:RYS196637 SIE196637:SIO196637 SSA196637:SSK196637 TBW196637:TCG196637 TLS196637:TMC196637 TVO196637:TVY196637 UFK196637:UFU196637 UPG196637:UPQ196637 UZC196637:UZM196637 VIY196637:VJI196637 VSU196637:VTE196637 WCQ196637:WDA196637 WMM196637:WMW196637 WWI196637:WWS196637 AA262173:AK262173 JW262173:KG262173 TS262173:UC262173 ADO262173:ADY262173 ANK262173:ANU262173 AXG262173:AXQ262173 BHC262173:BHM262173 BQY262173:BRI262173 CAU262173:CBE262173 CKQ262173:CLA262173 CUM262173:CUW262173 DEI262173:DES262173 DOE262173:DOO262173 DYA262173:DYK262173 EHW262173:EIG262173 ERS262173:ESC262173 FBO262173:FBY262173 FLK262173:FLU262173 FVG262173:FVQ262173 GFC262173:GFM262173 GOY262173:GPI262173 GYU262173:GZE262173 HIQ262173:HJA262173 HSM262173:HSW262173 ICI262173:ICS262173 IME262173:IMO262173 IWA262173:IWK262173 JFW262173:JGG262173 JPS262173:JQC262173 JZO262173:JZY262173 KJK262173:KJU262173 KTG262173:KTQ262173 LDC262173:LDM262173 LMY262173:LNI262173 LWU262173:LXE262173 MGQ262173:MHA262173 MQM262173:MQW262173 NAI262173:NAS262173 NKE262173:NKO262173 NUA262173:NUK262173 ODW262173:OEG262173 ONS262173:OOC262173 OXO262173:OXY262173 PHK262173:PHU262173 PRG262173:PRQ262173 QBC262173:QBM262173 QKY262173:QLI262173 QUU262173:QVE262173 REQ262173:RFA262173 ROM262173:ROW262173 RYI262173:RYS262173 SIE262173:SIO262173 SSA262173:SSK262173 TBW262173:TCG262173 TLS262173:TMC262173 TVO262173:TVY262173 UFK262173:UFU262173 UPG262173:UPQ262173 UZC262173:UZM262173 VIY262173:VJI262173 VSU262173:VTE262173 WCQ262173:WDA262173 WMM262173:WMW262173 WWI262173:WWS262173 AA327709:AK327709 JW327709:KG327709 TS327709:UC327709 ADO327709:ADY327709 ANK327709:ANU327709 AXG327709:AXQ327709 BHC327709:BHM327709 BQY327709:BRI327709 CAU327709:CBE327709 CKQ327709:CLA327709 CUM327709:CUW327709 DEI327709:DES327709 DOE327709:DOO327709 DYA327709:DYK327709 EHW327709:EIG327709 ERS327709:ESC327709 FBO327709:FBY327709 FLK327709:FLU327709 FVG327709:FVQ327709 GFC327709:GFM327709 GOY327709:GPI327709 GYU327709:GZE327709 HIQ327709:HJA327709 HSM327709:HSW327709 ICI327709:ICS327709 IME327709:IMO327709 IWA327709:IWK327709 JFW327709:JGG327709 JPS327709:JQC327709 JZO327709:JZY327709 KJK327709:KJU327709 KTG327709:KTQ327709 LDC327709:LDM327709 LMY327709:LNI327709 LWU327709:LXE327709 MGQ327709:MHA327709 MQM327709:MQW327709 NAI327709:NAS327709 NKE327709:NKO327709 NUA327709:NUK327709 ODW327709:OEG327709 ONS327709:OOC327709 OXO327709:OXY327709 PHK327709:PHU327709 PRG327709:PRQ327709 QBC327709:QBM327709 QKY327709:QLI327709 QUU327709:QVE327709 REQ327709:RFA327709 ROM327709:ROW327709 RYI327709:RYS327709 SIE327709:SIO327709 SSA327709:SSK327709 TBW327709:TCG327709 TLS327709:TMC327709 TVO327709:TVY327709 UFK327709:UFU327709 UPG327709:UPQ327709 UZC327709:UZM327709 VIY327709:VJI327709 VSU327709:VTE327709 WCQ327709:WDA327709 WMM327709:WMW327709 WWI327709:WWS327709 AA393245:AK393245 JW393245:KG393245 TS393245:UC393245 ADO393245:ADY393245 ANK393245:ANU393245 AXG393245:AXQ393245 BHC393245:BHM393245 BQY393245:BRI393245 CAU393245:CBE393245 CKQ393245:CLA393245 CUM393245:CUW393245 DEI393245:DES393245 DOE393245:DOO393245 DYA393245:DYK393245 EHW393245:EIG393245 ERS393245:ESC393245 FBO393245:FBY393245 FLK393245:FLU393245 FVG393245:FVQ393245 GFC393245:GFM393245 GOY393245:GPI393245 GYU393245:GZE393245 HIQ393245:HJA393245 HSM393245:HSW393245 ICI393245:ICS393245 IME393245:IMO393245 IWA393245:IWK393245 JFW393245:JGG393245 JPS393245:JQC393245 JZO393245:JZY393245 KJK393245:KJU393245 KTG393245:KTQ393245 LDC393245:LDM393245 LMY393245:LNI393245 LWU393245:LXE393245 MGQ393245:MHA393245 MQM393245:MQW393245 NAI393245:NAS393245 NKE393245:NKO393245 NUA393245:NUK393245 ODW393245:OEG393245 ONS393245:OOC393245 OXO393245:OXY393245 PHK393245:PHU393245 PRG393245:PRQ393245 QBC393245:QBM393245 QKY393245:QLI393245 QUU393245:QVE393245 REQ393245:RFA393245 ROM393245:ROW393245 RYI393245:RYS393245 SIE393245:SIO393245 SSA393245:SSK393245 TBW393245:TCG393245 TLS393245:TMC393245 TVO393245:TVY393245 UFK393245:UFU393245 UPG393245:UPQ393245 UZC393245:UZM393245 VIY393245:VJI393245 VSU393245:VTE393245 WCQ393245:WDA393245 WMM393245:WMW393245 WWI393245:WWS393245 AA458781:AK458781 JW458781:KG458781 TS458781:UC458781 ADO458781:ADY458781 ANK458781:ANU458781 AXG458781:AXQ458781 BHC458781:BHM458781 BQY458781:BRI458781 CAU458781:CBE458781 CKQ458781:CLA458781 CUM458781:CUW458781 DEI458781:DES458781 DOE458781:DOO458781 DYA458781:DYK458781 EHW458781:EIG458781 ERS458781:ESC458781 FBO458781:FBY458781 FLK458781:FLU458781 FVG458781:FVQ458781 GFC458781:GFM458781 GOY458781:GPI458781 GYU458781:GZE458781 HIQ458781:HJA458781 HSM458781:HSW458781 ICI458781:ICS458781 IME458781:IMO458781 IWA458781:IWK458781 JFW458781:JGG458781 JPS458781:JQC458781 JZO458781:JZY458781 KJK458781:KJU458781 KTG458781:KTQ458781 LDC458781:LDM458781 LMY458781:LNI458781 LWU458781:LXE458781 MGQ458781:MHA458781 MQM458781:MQW458781 NAI458781:NAS458781 NKE458781:NKO458781 NUA458781:NUK458781 ODW458781:OEG458781 ONS458781:OOC458781 OXO458781:OXY458781 PHK458781:PHU458781 PRG458781:PRQ458781 QBC458781:QBM458781 QKY458781:QLI458781 QUU458781:QVE458781 REQ458781:RFA458781 ROM458781:ROW458781 RYI458781:RYS458781 SIE458781:SIO458781 SSA458781:SSK458781 TBW458781:TCG458781 TLS458781:TMC458781 TVO458781:TVY458781 UFK458781:UFU458781 UPG458781:UPQ458781 UZC458781:UZM458781 VIY458781:VJI458781 VSU458781:VTE458781 WCQ458781:WDA458781 WMM458781:WMW458781 WWI458781:WWS458781 AA524317:AK524317 JW524317:KG524317 TS524317:UC524317 ADO524317:ADY524317 ANK524317:ANU524317 AXG524317:AXQ524317 BHC524317:BHM524317 BQY524317:BRI524317 CAU524317:CBE524317 CKQ524317:CLA524317 CUM524317:CUW524317 DEI524317:DES524317 DOE524317:DOO524317 DYA524317:DYK524317 EHW524317:EIG524317 ERS524317:ESC524317 FBO524317:FBY524317 FLK524317:FLU524317 FVG524317:FVQ524317 GFC524317:GFM524317 GOY524317:GPI524317 GYU524317:GZE524317 HIQ524317:HJA524317 HSM524317:HSW524317 ICI524317:ICS524317 IME524317:IMO524317 IWA524317:IWK524317 JFW524317:JGG524317 JPS524317:JQC524317 JZO524317:JZY524317 KJK524317:KJU524317 KTG524317:KTQ524317 LDC524317:LDM524317 LMY524317:LNI524317 LWU524317:LXE524317 MGQ524317:MHA524317 MQM524317:MQW524317 NAI524317:NAS524317 NKE524317:NKO524317 NUA524317:NUK524317 ODW524317:OEG524317 ONS524317:OOC524317 OXO524317:OXY524317 PHK524317:PHU524317 PRG524317:PRQ524317 QBC524317:QBM524317 QKY524317:QLI524317 QUU524317:QVE524317 REQ524317:RFA524317 ROM524317:ROW524317 RYI524317:RYS524317 SIE524317:SIO524317 SSA524317:SSK524317 TBW524317:TCG524317 TLS524317:TMC524317 TVO524317:TVY524317 UFK524317:UFU524317 UPG524317:UPQ524317 UZC524317:UZM524317 VIY524317:VJI524317 VSU524317:VTE524317 WCQ524317:WDA524317 WMM524317:WMW524317 WWI524317:WWS524317 AA589853:AK589853 JW589853:KG589853 TS589853:UC589853 ADO589853:ADY589853 ANK589853:ANU589853 AXG589853:AXQ589853 BHC589853:BHM589853 BQY589853:BRI589853 CAU589853:CBE589853 CKQ589853:CLA589853 CUM589853:CUW589853 DEI589853:DES589853 DOE589853:DOO589853 DYA589853:DYK589853 EHW589853:EIG589853 ERS589853:ESC589853 FBO589853:FBY589853 FLK589853:FLU589853 FVG589853:FVQ589853 GFC589853:GFM589853 GOY589853:GPI589853 GYU589853:GZE589853 HIQ589853:HJA589853 HSM589853:HSW589853 ICI589853:ICS589853 IME589853:IMO589853 IWA589853:IWK589853 JFW589853:JGG589853 JPS589853:JQC589853 JZO589853:JZY589853 KJK589853:KJU589853 KTG589853:KTQ589853 LDC589853:LDM589853 LMY589853:LNI589853 LWU589853:LXE589853 MGQ589853:MHA589853 MQM589853:MQW589853 NAI589853:NAS589853 NKE589853:NKO589853 NUA589853:NUK589853 ODW589853:OEG589853 ONS589853:OOC589853 OXO589853:OXY589853 PHK589853:PHU589853 PRG589853:PRQ589853 QBC589853:QBM589853 QKY589853:QLI589853 QUU589853:QVE589853 REQ589853:RFA589853 ROM589853:ROW589853 RYI589853:RYS589853 SIE589853:SIO589853 SSA589853:SSK589853 TBW589853:TCG589853 TLS589853:TMC589853 TVO589853:TVY589853 UFK589853:UFU589853 UPG589853:UPQ589853 UZC589853:UZM589853 VIY589853:VJI589853 VSU589853:VTE589853 WCQ589853:WDA589853 WMM589853:WMW589853 WWI589853:WWS589853 AA655389:AK655389 JW655389:KG655389 TS655389:UC655389 ADO655389:ADY655389 ANK655389:ANU655389 AXG655389:AXQ655389 BHC655389:BHM655389 BQY655389:BRI655389 CAU655389:CBE655389 CKQ655389:CLA655389 CUM655389:CUW655389 DEI655389:DES655389 DOE655389:DOO655389 DYA655389:DYK655389 EHW655389:EIG655389 ERS655389:ESC655389 FBO655389:FBY655389 FLK655389:FLU655389 FVG655389:FVQ655389 GFC655389:GFM655389 GOY655389:GPI655389 GYU655389:GZE655389 HIQ655389:HJA655389 HSM655389:HSW655389 ICI655389:ICS655389 IME655389:IMO655389 IWA655389:IWK655389 JFW655389:JGG655389 JPS655389:JQC655389 JZO655389:JZY655389 KJK655389:KJU655389 KTG655389:KTQ655389 LDC655389:LDM655389 LMY655389:LNI655389 LWU655389:LXE655389 MGQ655389:MHA655389 MQM655389:MQW655389 NAI655389:NAS655389 NKE655389:NKO655389 NUA655389:NUK655389 ODW655389:OEG655389 ONS655389:OOC655389 OXO655389:OXY655389 PHK655389:PHU655389 PRG655389:PRQ655389 QBC655389:QBM655389 QKY655389:QLI655389 QUU655389:QVE655389 REQ655389:RFA655389 ROM655389:ROW655389 RYI655389:RYS655389 SIE655389:SIO655389 SSA655389:SSK655389 TBW655389:TCG655389 TLS655389:TMC655389 TVO655389:TVY655389 UFK655389:UFU655389 UPG655389:UPQ655389 UZC655389:UZM655389 VIY655389:VJI655389 VSU655389:VTE655389 WCQ655389:WDA655389 WMM655389:WMW655389 WWI655389:WWS655389 AA720925:AK720925 JW720925:KG720925 TS720925:UC720925 ADO720925:ADY720925 ANK720925:ANU720925 AXG720925:AXQ720925 BHC720925:BHM720925 BQY720925:BRI720925 CAU720925:CBE720925 CKQ720925:CLA720925 CUM720925:CUW720925 DEI720925:DES720925 DOE720925:DOO720925 DYA720925:DYK720925 EHW720925:EIG720925 ERS720925:ESC720925 FBO720925:FBY720925 FLK720925:FLU720925 FVG720925:FVQ720925 GFC720925:GFM720925 GOY720925:GPI720925 GYU720925:GZE720925 HIQ720925:HJA720925 HSM720925:HSW720925 ICI720925:ICS720925 IME720925:IMO720925 IWA720925:IWK720925 JFW720925:JGG720925 JPS720925:JQC720925 JZO720925:JZY720925 KJK720925:KJU720925 KTG720925:KTQ720925 LDC720925:LDM720925 LMY720925:LNI720925 LWU720925:LXE720925 MGQ720925:MHA720925 MQM720925:MQW720925 NAI720925:NAS720925 NKE720925:NKO720925 NUA720925:NUK720925 ODW720925:OEG720925 ONS720925:OOC720925 OXO720925:OXY720925 PHK720925:PHU720925 PRG720925:PRQ720925 QBC720925:QBM720925 QKY720925:QLI720925 QUU720925:QVE720925 REQ720925:RFA720925 ROM720925:ROW720925 RYI720925:RYS720925 SIE720925:SIO720925 SSA720925:SSK720925 TBW720925:TCG720925 TLS720925:TMC720925 TVO720925:TVY720925 UFK720925:UFU720925 UPG720925:UPQ720925 UZC720925:UZM720925 VIY720925:VJI720925 VSU720925:VTE720925 WCQ720925:WDA720925 WMM720925:WMW720925 WWI720925:WWS720925 AA786461:AK786461 JW786461:KG786461 TS786461:UC786461 ADO786461:ADY786461 ANK786461:ANU786461 AXG786461:AXQ786461 BHC786461:BHM786461 BQY786461:BRI786461 CAU786461:CBE786461 CKQ786461:CLA786461 CUM786461:CUW786461 DEI786461:DES786461 DOE786461:DOO786461 DYA786461:DYK786461 EHW786461:EIG786461 ERS786461:ESC786461 FBO786461:FBY786461 FLK786461:FLU786461 FVG786461:FVQ786461 GFC786461:GFM786461 GOY786461:GPI786461 GYU786461:GZE786461 HIQ786461:HJA786461 HSM786461:HSW786461 ICI786461:ICS786461 IME786461:IMO786461 IWA786461:IWK786461 JFW786461:JGG786461 JPS786461:JQC786461 JZO786461:JZY786461 KJK786461:KJU786461 KTG786461:KTQ786461 LDC786461:LDM786461 LMY786461:LNI786461 LWU786461:LXE786461 MGQ786461:MHA786461 MQM786461:MQW786461 NAI786461:NAS786461 NKE786461:NKO786461 NUA786461:NUK786461 ODW786461:OEG786461 ONS786461:OOC786461 OXO786461:OXY786461 PHK786461:PHU786461 PRG786461:PRQ786461 QBC786461:QBM786461 QKY786461:QLI786461 QUU786461:QVE786461 REQ786461:RFA786461 ROM786461:ROW786461 RYI786461:RYS786461 SIE786461:SIO786461 SSA786461:SSK786461 TBW786461:TCG786461 TLS786461:TMC786461 TVO786461:TVY786461 UFK786461:UFU786461 UPG786461:UPQ786461 UZC786461:UZM786461 VIY786461:VJI786461 VSU786461:VTE786461 WCQ786461:WDA786461 WMM786461:WMW786461 WWI786461:WWS786461 AA851997:AK851997 JW851997:KG851997 TS851997:UC851997 ADO851997:ADY851997 ANK851997:ANU851997 AXG851997:AXQ851997 BHC851997:BHM851997 BQY851997:BRI851997 CAU851997:CBE851997 CKQ851997:CLA851997 CUM851997:CUW851997 DEI851997:DES851997 DOE851997:DOO851997 DYA851997:DYK851997 EHW851997:EIG851997 ERS851997:ESC851997 FBO851997:FBY851997 FLK851997:FLU851997 FVG851997:FVQ851997 GFC851997:GFM851997 GOY851997:GPI851997 GYU851997:GZE851997 HIQ851997:HJA851997 HSM851997:HSW851997 ICI851997:ICS851997 IME851997:IMO851997 IWA851997:IWK851997 JFW851997:JGG851997 JPS851997:JQC851997 JZO851997:JZY851997 KJK851997:KJU851997 KTG851997:KTQ851997 LDC851997:LDM851997 LMY851997:LNI851997 LWU851997:LXE851997 MGQ851997:MHA851997 MQM851997:MQW851997 NAI851997:NAS851997 NKE851997:NKO851997 NUA851997:NUK851997 ODW851997:OEG851997 ONS851997:OOC851997 OXO851997:OXY851997 PHK851997:PHU851997 PRG851997:PRQ851997 QBC851997:QBM851997 QKY851997:QLI851997 QUU851997:QVE851997 REQ851997:RFA851997 ROM851997:ROW851997 RYI851997:RYS851997 SIE851997:SIO851997 SSA851997:SSK851997 TBW851997:TCG851997 TLS851997:TMC851997 TVO851997:TVY851997 UFK851997:UFU851997 UPG851997:UPQ851997 UZC851997:UZM851997 VIY851997:VJI851997 VSU851997:VTE851997 WCQ851997:WDA851997 WMM851997:WMW851997 WWI851997:WWS851997 AA917533:AK917533 JW917533:KG917533 TS917533:UC917533 ADO917533:ADY917533 ANK917533:ANU917533 AXG917533:AXQ917533 BHC917533:BHM917533 BQY917533:BRI917533 CAU917533:CBE917533 CKQ917533:CLA917533 CUM917533:CUW917533 DEI917533:DES917533 DOE917533:DOO917533 DYA917533:DYK917533 EHW917533:EIG917533 ERS917533:ESC917533 FBO917533:FBY917533 FLK917533:FLU917533 FVG917533:FVQ917533 GFC917533:GFM917533 GOY917533:GPI917533 GYU917533:GZE917533 HIQ917533:HJA917533 HSM917533:HSW917533 ICI917533:ICS917533 IME917533:IMO917533 IWA917533:IWK917533 JFW917533:JGG917533 JPS917533:JQC917533 JZO917533:JZY917533 KJK917533:KJU917533 KTG917533:KTQ917533 LDC917533:LDM917533 LMY917533:LNI917533 LWU917533:LXE917533 MGQ917533:MHA917533 MQM917533:MQW917533 NAI917533:NAS917533 NKE917533:NKO917533 NUA917533:NUK917533 ODW917533:OEG917533 ONS917533:OOC917533 OXO917533:OXY917533 PHK917533:PHU917533 PRG917533:PRQ917533 QBC917533:QBM917533 QKY917533:QLI917533 QUU917533:QVE917533 REQ917533:RFA917533 ROM917533:ROW917533 RYI917533:RYS917533 SIE917533:SIO917533 SSA917533:SSK917533 TBW917533:TCG917533 TLS917533:TMC917533 TVO917533:TVY917533 UFK917533:UFU917533 UPG917533:UPQ917533 UZC917533:UZM917533 VIY917533:VJI917533 VSU917533:VTE917533 WCQ917533:WDA917533 WMM917533:WMW917533 WWI917533:WWS917533 AA983069:AK983069 JW983069:KG983069 TS983069:UC983069 ADO983069:ADY983069 ANK983069:ANU983069 AXG983069:AXQ983069 BHC983069:BHM983069 BQY983069:BRI983069 CAU983069:CBE983069 CKQ983069:CLA983069 CUM983069:CUW983069 DEI983069:DES983069 DOE983069:DOO983069 DYA983069:DYK983069 EHW983069:EIG983069 ERS983069:ESC983069 FBO983069:FBY983069 FLK983069:FLU983069 FVG983069:FVQ983069 GFC983069:GFM983069 GOY983069:GPI983069 GYU983069:GZE983069 HIQ983069:HJA983069 HSM983069:HSW983069 ICI983069:ICS983069 IME983069:IMO983069 IWA983069:IWK983069 JFW983069:JGG983069 JPS983069:JQC983069 JZO983069:JZY983069 KJK983069:KJU983069 KTG983069:KTQ983069 LDC983069:LDM983069 LMY983069:LNI983069 LWU983069:LXE983069 MGQ983069:MHA983069 MQM983069:MQW983069 NAI983069:NAS983069 NKE983069:NKO983069 NUA983069:NUK983069 ODW983069:OEG983069 ONS983069:OOC983069 OXO983069:OXY983069 PHK983069:PHU983069 PRG983069:PRQ983069 QBC983069:QBM983069 QKY983069:QLI983069 QUU983069:QVE983069 REQ983069:RFA983069 ROM983069:ROW983069 RYI983069:RYS983069 SIE983069:SIO983069 SSA983069:SSK983069 TBW983069:TCG983069 TLS983069:TMC983069 TVO983069:TVY983069 UFK983069:UFU983069 UPG983069:UPQ983069 UZC983069:UZM983069 VIY983069:VJI983069 VSU983069:VTE983069 WCQ983069:WDA983069 WMM983069:WMW983069 WWI983069:WWS983069"/>
    <dataValidation imeMode="on" allowBlank="1" showInputMessage="1" showErrorMessage="1" sqref="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dataValidations>
  <pageMargins left="0.70866141732283472" right="0.6"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topLeftCell="C1" zoomScaleSheetLayoutView="100" workbookViewId="0">
      <selection activeCell="E20" sqref="E20"/>
    </sheetView>
  </sheetViews>
  <sheetFormatPr defaultRowHeight="13.5" x14ac:dyDescent="0.15"/>
  <cols>
    <col min="1" max="1" width="3.75" style="43" customWidth="1"/>
    <col min="2" max="2" width="9.625" style="43" customWidth="1"/>
    <col min="3" max="3" width="15.375" style="43" customWidth="1"/>
    <col min="4" max="4" width="25.875" style="43" customWidth="1"/>
    <col min="5" max="5" width="24.75" style="43" customWidth="1"/>
    <col min="6" max="6" width="2" style="43" customWidth="1"/>
    <col min="7" max="254" width="9" style="43"/>
    <col min="255" max="255" width="3.75" style="43" customWidth="1"/>
    <col min="256" max="256" width="9.625" style="43" customWidth="1"/>
    <col min="257" max="257" width="15.375" style="43" customWidth="1"/>
    <col min="258" max="258" width="25.875" style="43" customWidth="1"/>
    <col min="259" max="259" width="24.75" style="43" customWidth="1"/>
    <col min="260" max="260" width="15" style="43" customWidth="1"/>
    <col min="261" max="261" width="13.125" style="43" customWidth="1"/>
    <col min="262" max="262" width="2" style="43" customWidth="1"/>
    <col min="263" max="510" width="9" style="43"/>
    <col min="511" max="511" width="3.75" style="43" customWidth="1"/>
    <col min="512" max="512" width="9.625" style="43" customWidth="1"/>
    <col min="513" max="513" width="15.375" style="43" customWidth="1"/>
    <col min="514" max="514" width="25.875" style="43" customWidth="1"/>
    <col min="515" max="515" width="24.75" style="43" customWidth="1"/>
    <col min="516" max="516" width="15" style="43" customWidth="1"/>
    <col min="517" max="517" width="13.125" style="43" customWidth="1"/>
    <col min="518" max="518" width="2" style="43" customWidth="1"/>
    <col min="519" max="766" width="9" style="43"/>
    <col min="767" max="767" width="3.75" style="43" customWidth="1"/>
    <col min="768" max="768" width="9.625" style="43" customWidth="1"/>
    <col min="769" max="769" width="15.375" style="43" customWidth="1"/>
    <col min="770" max="770" width="25.875" style="43" customWidth="1"/>
    <col min="771" max="771" width="24.75" style="43" customWidth="1"/>
    <col min="772" max="772" width="15" style="43" customWidth="1"/>
    <col min="773" max="773" width="13.125" style="43" customWidth="1"/>
    <col min="774" max="774" width="2" style="43" customWidth="1"/>
    <col min="775" max="1022" width="9" style="43"/>
    <col min="1023" max="1023" width="3.75" style="43" customWidth="1"/>
    <col min="1024" max="1024" width="9.625" style="43" customWidth="1"/>
    <col min="1025" max="1025" width="15.375" style="43" customWidth="1"/>
    <col min="1026" max="1026" width="25.875" style="43" customWidth="1"/>
    <col min="1027" max="1027" width="24.75" style="43" customWidth="1"/>
    <col min="1028" max="1028" width="15" style="43" customWidth="1"/>
    <col min="1029" max="1029" width="13.125" style="43" customWidth="1"/>
    <col min="1030" max="1030" width="2" style="43" customWidth="1"/>
    <col min="1031" max="1278" width="9" style="43"/>
    <col min="1279" max="1279" width="3.75" style="43" customWidth="1"/>
    <col min="1280" max="1280" width="9.625" style="43" customWidth="1"/>
    <col min="1281" max="1281" width="15.375" style="43" customWidth="1"/>
    <col min="1282" max="1282" width="25.875" style="43" customWidth="1"/>
    <col min="1283" max="1283" width="24.75" style="43" customWidth="1"/>
    <col min="1284" max="1284" width="15" style="43" customWidth="1"/>
    <col min="1285" max="1285" width="13.125" style="43" customWidth="1"/>
    <col min="1286" max="1286" width="2" style="43" customWidth="1"/>
    <col min="1287" max="1534" width="9" style="43"/>
    <col min="1535" max="1535" width="3.75" style="43" customWidth="1"/>
    <col min="1536" max="1536" width="9.625" style="43" customWidth="1"/>
    <col min="1537" max="1537" width="15.375" style="43" customWidth="1"/>
    <col min="1538" max="1538" width="25.875" style="43" customWidth="1"/>
    <col min="1539" max="1539" width="24.75" style="43" customWidth="1"/>
    <col min="1540" max="1540" width="15" style="43" customWidth="1"/>
    <col min="1541" max="1541" width="13.125" style="43" customWidth="1"/>
    <col min="1542" max="1542" width="2" style="43" customWidth="1"/>
    <col min="1543" max="1790" width="9" style="43"/>
    <col min="1791" max="1791" width="3.75" style="43" customWidth="1"/>
    <col min="1792" max="1792" width="9.625" style="43" customWidth="1"/>
    <col min="1793" max="1793" width="15.375" style="43" customWidth="1"/>
    <col min="1794" max="1794" width="25.875" style="43" customWidth="1"/>
    <col min="1795" max="1795" width="24.75" style="43" customWidth="1"/>
    <col min="1796" max="1796" width="15" style="43" customWidth="1"/>
    <col min="1797" max="1797" width="13.125" style="43" customWidth="1"/>
    <col min="1798" max="1798" width="2" style="43" customWidth="1"/>
    <col min="1799" max="2046" width="9" style="43"/>
    <col min="2047" max="2047" width="3.75" style="43" customWidth="1"/>
    <col min="2048" max="2048" width="9.625" style="43" customWidth="1"/>
    <col min="2049" max="2049" width="15.375" style="43" customWidth="1"/>
    <col min="2050" max="2050" width="25.875" style="43" customWidth="1"/>
    <col min="2051" max="2051" width="24.75" style="43" customWidth="1"/>
    <col min="2052" max="2052" width="15" style="43" customWidth="1"/>
    <col min="2053" max="2053" width="13.125" style="43" customWidth="1"/>
    <col min="2054" max="2054" width="2" style="43" customWidth="1"/>
    <col min="2055" max="2302" width="9" style="43"/>
    <col min="2303" max="2303" width="3.75" style="43" customWidth="1"/>
    <col min="2304" max="2304" width="9.625" style="43" customWidth="1"/>
    <col min="2305" max="2305" width="15.375" style="43" customWidth="1"/>
    <col min="2306" max="2306" width="25.875" style="43" customWidth="1"/>
    <col min="2307" max="2307" width="24.75" style="43" customWidth="1"/>
    <col min="2308" max="2308" width="15" style="43" customWidth="1"/>
    <col min="2309" max="2309" width="13.125" style="43" customWidth="1"/>
    <col min="2310" max="2310" width="2" style="43" customWidth="1"/>
    <col min="2311" max="2558" width="9" style="43"/>
    <col min="2559" max="2559" width="3.75" style="43" customWidth="1"/>
    <col min="2560" max="2560" width="9.625" style="43" customWidth="1"/>
    <col min="2561" max="2561" width="15.375" style="43" customWidth="1"/>
    <col min="2562" max="2562" width="25.875" style="43" customWidth="1"/>
    <col min="2563" max="2563" width="24.75" style="43" customWidth="1"/>
    <col min="2564" max="2564" width="15" style="43" customWidth="1"/>
    <col min="2565" max="2565" width="13.125" style="43" customWidth="1"/>
    <col min="2566" max="2566" width="2" style="43" customWidth="1"/>
    <col min="2567" max="2814" width="9" style="43"/>
    <col min="2815" max="2815" width="3.75" style="43" customWidth="1"/>
    <col min="2816" max="2816" width="9.625" style="43" customWidth="1"/>
    <col min="2817" max="2817" width="15.375" style="43" customWidth="1"/>
    <col min="2818" max="2818" width="25.875" style="43" customWidth="1"/>
    <col min="2819" max="2819" width="24.75" style="43" customWidth="1"/>
    <col min="2820" max="2820" width="15" style="43" customWidth="1"/>
    <col min="2821" max="2821" width="13.125" style="43" customWidth="1"/>
    <col min="2822" max="2822" width="2" style="43" customWidth="1"/>
    <col min="2823" max="3070" width="9" style="43"/>
    <col min="3071" max="3071" width="3.75" style="43" customWidth="1"/>
    <col min="3072" max="3072" width="9.625" style="43" customWidth="1"/>
    <col min="3073" max="3073" width="15.375" style="43" customWidth="1"/>
    <col min="3074" max="3074" width="25.875" style="43" customWidth="1"/>
    <col min="3075" max="3075" width="24.75" style="43" customWidth="1"/>
    <col min="3076" max="3076" width="15" style="43" customWidth="1"/>
    <col min="3077" max="3077" width="13.125" style="43" customWidth="1"/>
    <col min="3078" max="3078" width="2" style="43" customWidth="1"/>
    <col min="3079" max="3326" width="9" style="43"/>
    <col min="3327" max="3327" width="3.75" style="43" customWidth="1"/>
    <col min="3328" max="3328" width="9.625" style="43" customWidth="1"/>
    <col min="3329" max="3329" width="15.375" style="43" customWidth="1"/>
    <col min="3330" max="3330" width="25.875" style="43" customWidth="1"/>
    <col min="3331" max="3331" width="24.75" style="43" customWidth="1"/>
    <col min="3332" max="3332" width="15" style="43" customWidth="1"/>
    <col min="3333" max="3333" width="13.125" style="43" customWidth="1"/>
    <col min="3334" max="3334" width="2" style="43" customWidth="1"/>
    <col min="3335" max="3582" width="9" style="43"/>
    <col min="3583" max="3583" width="3.75" style="43" customWidth="1"/>
    <col min="3584" max="3584" width="9.625" style="43" customWidth="1"/>
    <col min="3585" max="3585" width="15.375" style="43" customWidth="1"/>
    <col min="3586" max="3586" width="25.875" style="43" customWidth="1"/>
    <col min="3587" max="3587" width="24.75" style="43" customWidth="1"/>
    <col min="3588" max="3588" width="15" style="43" customWidth="1"/>
    <col min="3589" max="3589" width="13.125" style="43" customWidth="1"/>
    <col min="3590" max="3590" width="2" style="43" customWidth="1"/>
    <col min="3591" max="3838" width="9" style="43"/>
    <col min="3839" max="3839" width="3.75" style="43" customWidth="1"/>
    <col min="3840" max="3840" width="9.625" style="43" customWidth="1"/>
    <col min="3841" max="3841" width="15.375" style="43" customWidth="1"/>
    <col min="3842" max="3842" width="25.875" style="43" customWidth="1"/>
    <col min="3843" max="3843" width="24.75" style="43" customWidth="1"/>
    <col min="3844" max="3844" width="15" style="43" customWidth="1"/>
    <col min="3845" max="3845" width="13.125" style="43" customWidth="1"/>
    <col min="3846" max="3846" width="2" style="43" customWidth="1"/>
    <col min="3847" max="4094" width="9" style="43"/>
    <col min="4095" max="4095" width="3.75" style="43" customWidth="1"/>
    <col min="4096" max="4096" width="9.625" style="43" customWidth="1"/>
    <col min="4097" max="4097" width="15.375" style="43" customWidth="1"/>
    <col min="4098" max="4098" width="25.875" style="43" customWidth="1"/>
    <col min="4099" max="4099" width="24.75" style="43" customWidth="1"/>
    <col min="4100" max="4100" width="15" style="43" customWidth="1"/>
    <col min="4101" max="4101" width="13.125" style="43" customWidth="1"/>
    <col min="4102" max="4102" width="2" style="43" customWidth="1"/>
    <col min="4103" max="4350" width="9" style="43"/>
    <col min="4351" max="4351" width="3.75" style="43" customWidth="1"/>
    <col min="4352" max="4352" width="9.625" style="43" customWidth="1"/>
    <col min="4353" max="4353" width="15.375" style="43" customWidth="1"/>
    <col min="4354" max="4354" width="25.875" style="43" customWidth="1"/>
    <col min="4355" max="4355" width="24.75" style="43" customWidth="1"/>
    <col min="4356" max="4356" width="15" style="43" customWidth="1"/>
    <col min="4357" max="4357" width="13.125" style="43" customWidth="1"/>
    <col min="4358" max="4358" width="2" style="43" customWidth="1"/>
    <col min="4359" max="4606" width="9" style="43"/>
    <col min="4607" max="4607" width="3.75" style="43" customWidth="1"/>
    <col min="4608" max="4608" width="9.625" style="43" customWidth="1"/>
    <col min="4609" max="4609" width="15.375" style="43" customWidth="1"/>
    <col min="4610" max="4610" width="25.875" style="43" customWidth="1"/>
    <col min="4611" max="4611" width="24.75" style="43" customWidth="1"/>
    <col min="4612" max="4612" width="15" style="43" customWidth="1"/>
    <col min="4613" max="4613" width="13.125" style="43" customWidth="1"/>
    <col min="4614" max="4614" width="2" style="43" customWidth="1"/>
    <col min="4615" max="4862" width="9" style="43"/>
    <col min="4863" max="4863" width="3.75" style="43" customWidth="1"/>
    <col min="4864" max="4864" width="9.625" style="43" customWidth="1"/>
    <col min="4865" max="4865" width="15.375" style="43" customWidth="1"/>
    <col min="4866" max="4866" width="25.875" style="43" customWidth="1"/>
    <col min="4867" max="4867" width="24.75" style="43" customWidth="1"/>
    <col min="4868" max="4868" width="15" style="43" customWidth="1"/>
    <col min="4869" max="4869" width="13.125" style="43" customWidth="1"/>
    <col min="4870" max="4870" width="2" style="43" customWidth="1"/>
    <col min="4871" max="5118" width="9" style="43"/>
    <col min="5119" max="5119" width="3.75" style="43" customWidth="1"/>
    <col min="5120" max="5120" width="9.625" style="43" customWidth="1"/>
    <col min="5121" max="5121" width="15.375" style="43" customWidth="1"/>
    <col min="5122" max="5122" width="25.875" style="43" customWidth="1"/>
    <col min="5123" max="5123" width="24.75" style="43" customWidth="1"/>
    <col min="5124" max="5124" width="15" style="43" customWidth="1"/>
    <col min="5125" max="5125" width="13.125" style="43" customWidth="1"/>
    <col min="5126" max="5126" width="2" style="43" customWidth="1"/>
    <col min="5127" max="5374" width="9" style="43"/>
    <col min="5375" max="5375" width="3.75" style="43" customWidth="1"/>
    <col min="5376" max="5376" width="9.625" style="43" customWidth="1"/>
    <col min="5377" max="5377" width="15.375" style="43" customWidth="1"/>
    <col min="5378" max="5378" width="25.875" style="43" customWidth="1"/>
    <col min="5379" max="5379" width="24.75" style="43" customWidth="1"/>
    <col min="5380" max="5380" width="15" style="43" customWidth="1"/>
    <col min="5381" max="5381" width="13.125" style="43" customWidth="1"/>
    <col min="5382" max="5382" width="2" style="43" customWidth="1"/>
    <col min="5383" max="5630" width="9" style="43"/>
    <col min="5631" max="5631" width="3.75" style="43" customWidth="1"/>
    <col min="5632" max="5632" width="9.625" style="43" customWidth="1"/>
    <col min="5633" max="5633" width="15.375" style="43" customWidth="1"/>
    <col min="5634" max="5634" width="25.875" style="43" customWidth="1"/>
    <col min="5635" max="5635" width="24.75" style="43" customWidth="1"/>
    <col min="5636" max="5636" width="15" style="43" customWidth="1"/>
    <col min="5637" max="5637" width="13.125" style="43" customWidth="1"/>
    <col min="5638" max="5638" width="2" style="43" customWidth="1"/>
    <col min="5639" max="5886" width="9" style="43"/>
    <col min="5887" max="5887" width="3.75" style="43" customWidth="1"/>
    <col min="5888" max="5888" width="9.625" style="43" customWidth="1"/>
    <col min="5889" max="5889" width="15.375" style="43" customWidth="1"/>
    <col min="5890" max="5890" width="25.875" style="43" customWidth="1"/>
    <col min="5891" max="5891" width="24.75" style="43" customWidth="1"/>
    <col min="5892" max="5892" width="15" style="43" customWidth="1"/>
    <col min="5893" max="5893" width="13.125" style="43" customWidth="1"/>
    <col min="5894" max="5894" width="2" style="43" customWidth="1"/>
    <col min="5895" max="6142" width="9" style="43"/>
    <col min="6143" max="6143" width="3.75" style="43" customWidth="1"/>
    <col min="6144" max="6144" width="9.625" style="43" customWidth="1"/>
    <col min="6145" max="6145" width="15.375" style="43" customWidth="1"/>
    <col min="6146" max="6146" width="25.875" style="43" customWidth="1"/>
    <col min="6147" max="6147" width="24.75" style="43" customWidth="1"/>
    <col min="6148" max="6148" width="15" style="43" customWidth="1"/>
    <col min="6149" max="6149" width="13.125" style="43" customWidth="1"/>
    <col min="6150" max="6150" width="2" style="43" customWidth="1"/>
    <col min="6151" max="6398" width="9" style="43"/>
    <col min="6399" max="6399" width="3.75" style="43" customWidth="1"/>
    <col min="6400" max="6400" width="9.625" style="43" customWidth="1"/>
    <col min="6401" max="6401" width="15.375" style="43" customWidth="1"/>
    <col min="6402" max="6402" width="25.875" style="43" customWidth="1"/>
    <col min="6403" max="6403" width="24.75" style="43" customWidth="1"/>
    <col min="6404" max="6404" width="15" style="43" customWidth="1"/>
    <col min="6405" max="6405" width="13.125" style="43" customWidth="1"/>
    <col min="6406" max="6406" width="2" style="43" customWidth="1"/>
    <col min="6407" max="6654" width="9" style="43"/>
    <col min="6655" max="6655" width="3.75" style="43" customWidth="1"/>
    <col min="6656" max="6656" width="9.625" style="43" customWidth="1"/>
    <col min="6657" max="6657" width="15.375" style="43" customWidth="1"/>
    <col min="6658" max="6658" width="25.875" style="43" customWidth="1"/>
    <col min="6659" max="6659" width="24.75" style="43" customWidth="1"/>
    <col min="6660" max="6660" width="15" style="43" customWidth="1"/>
    <col min="6661" max="6661" width="13.125" style="43" customWidth="1"/>
    <col min="6662" max="6662" width="2" style="43" customWidth="1"/>
    <col min="6663" max="6910" width="9" style="43"/>
    <col min="6911" max="6911" width="3.75" style="43" customWidth="1"/>
    <col min="6912" max="6912" width="9.625" style="43" customWidth="1"/>
    <col min="6913" max="6913" width="15.375" style="43" customWidth="1"/>
    <col min="6914" max="6914" width="25.875" style="43" customWidth="1"/>
    <col min="6915" max="6915" width="24.75" style="43" customWidth="1"/>
    <col min="6916" max="6916" width="15" style="43" customWidth="1"/>
    <col min="6917" max="6917" width="13.125" style="43" customWidth="1"/>
    <col min="6918" max="6918" width="2" style="43" customWidth="1"/>
    <col min="6919" max="7166" width="9" style="43"/>
    <col min="7167" max="7167" width="3.75" style="43" customWidth="1"/>
    <col min="7168" max="7168" width="9.625" style="43" customWidth="1"/>
    <col min="7169" max="7169" width="15.375" style="43" customWidth="1"/>
    <col min="7170" max="7170" width="25.875" style="43" customWidth="1"/>
    <col min="7171" max="7171" width="24.75" style="43" customWidth="1"/>
    <col min="7172" max="7172" width="15" style="43" customWidth="1"/>
    <col min="7173" max="7173" width="13.125" style="43" customWidth="1"/>
    <col min="7174" max="7174" width="2" style="43" customWidth="1"/>
    <col min="7175" max="7422" width="9" style="43"/>
    <col min="7423" max="7423" width="3.75" style="43" customWidth="1"/>
    <col min="7424" max="7424" width="9.625" style="43" customWidth="1"/>
    <col min="7425" max="7425" width="15.375" style="43" customWidth="1"/>
    <col min="7426" max="7426" width="25.875" style="43" customWidth="1"/>
    <col min="7427" max="7427" width="24.75" style="43" customWidth="1"/>
    <col min="7428" max="7428" width="15" style="43" customWidth="1"/>
    <col min="7429" max="7429" width="13.125" style="43" customWidth="1"/>
    <col min="7430" max="7430" width="2" style="43" customWidth="1"/>
    <col min="7431" max="7678" width="9" style="43"/>
    <col min="7679" max="7679" width="3.75" style="43" customWidth="1"/>
    <col min="7680" max="7680" width="9.625" style="43" customWidth="1"/>
    <col min="7681" max="7681" width="15.375" style="43" customWidth="1"/>
    <col min="7682" max="7682" width="25.875" style="43" customWidth="1"/>
    <col min="7683" max="7683" width="24.75" style="43" customWidth="1"/>
    <col min="7684" max="7684" width="15" style="43" customWidth="1"/>
    <col min="7685" max="7685" width="13.125" style="43" customWidth="1"/>
    <col min="7686" max="7686" width="2" style="43" customWidth="1"/>
    <col min="7687" max="7934" width="9" style="43"/>
    <col min="7935" max="7935" width="3.75" style="43" customWidth="1"/>
    <col min="7936" max="7936" width="9.625" style="43" customWidth="1"/>
    <col min="7937" max="7937" width="15.375" style="43" customWidth="1"/>
    <col min="7938" max="7938" width="25.875" style="43" customWidth="1"/>
    <col min="7939" max="7939" width="24.75" style="43" customWidth="1"/>
    <col min="7940" max="7940" width="15" style="43" customWidth="1"/>
    <col min="7941" max="7941" width="13.125" style="43" customWidth="1"/>
    <col min="7942" max="7942" width="2" style="43" customWidth="1"/>
    <col min="7943" max="8190" width="9" style="43"/>
    <col min="8191" max="8191" width="3.75" style="43" customWidth="1"/>
    <col min="8192" max="8192" width="9.625" style="43" customWidth="1"/>
    <col min="8193" max="8193" width="15.375" style="43" customWidth="1"/>
    <col min="8194" max="8194" width="25.875" style="43" customWidth="1"/>
    <col min="8195" max="8195" width="24.75" style="43" customWidth="1"/>
    <col min="8196" max="8196" width="15" style="43" customWidth="1"/>
    <col min="8197" max="8197" width="13.125" style="43" customWidth="1"/>
    <col min="8198" max="8198" width="2" style="43" customWidth="1"/>
    <col min="8199" max="8446" width="9" style="43"/>
    <col min="8447" max="8447" width="3.75" style="43" customWidth="1"/>
    <col min="8448" max="8448" width="9.625" style="43" customWidth="1"/>
    <col min="8449" max="8449" width="15.375" style="43" customWidth="1"/>
    <col min="8450" max="8450" width="25.875" style="43" customWidth="1"/>
    <col min="8451" max="8451" width="24.75" style="43" customWidth="1"/>
    <col min="8452" max="8452" width="15" style="43" customWidth="1"/>
    <col min="8453" max="8453" width="13.125" style="43" customWidth="1"/>
    <col min="8454" max="8454" width="2" style="43" customWidth="1"/>
    <col min="8455" max="8702" width="9" style="43"/>
    <col min="8703" max="8703" width="3.75" style="43" customWidth="1"/>
    <col min="8704" max="8704" width="9.625" style="43" customWidth="1"/>
    <col min="8705" max="8705" width="15.375" style="43" customWidth="1"/>
    <col min="8706" max="8706" width="25.875" style="43" customWidth="1"/>
    <col min="8707" max="8707" width="24.75" style="43" customWidth="1"/>
    <col min="8708" max="8708" width="15" style="43" customWidth="1"/>
    <col min="8709" max="8709" width="13.125" style="43" customWidth="1"/>
    <col min="8710" max="8710" width="2" style="43" customWidth="1"/>
    <col min="8711" max="8958" width="9" style="43"/>
    <col min="8959" max="8959" width="3.75" style="43" customWidth="1"/>
    <col min="8960" max="8960" width="9.625" style="43" customWidth="1"/>
    <col min="8961" max="8961" width="15.375" style="43" customWidth="1"/>
    <col min="8962" max="8962" width="25.875" style="43" customWidth="1"/>
    <col min="8963" max="8963" width="24.75" style="43" customWidth="1"/>
    <col min="8964" max="8964" width="15" style="43" customWidth="1"/>
    <col min="8965" max="8965" width="13.125" style="43" customWidth="1"/>
    <col min="8966" max="8966" width="2" style="43" customWidth="1"/>
    <col min="8967" max="9214" width="9" style="43"/>
    <col min="9215" max="9215" width="3.75" style="43" customWidth="1"/>
    <col min="9216" max="9216" width="9.625" style="43" customWidth="1"/>
    <col min="9217" max="9217" width="15.375" style="43" customWidth="1"/>
    <col min="9218" max="9218" width="25.875" style="43" customWidth="1"/>
    <col min="9219" max="9219" width="24.75" style="43" customWidth="1"/>
    <col min="9220" max="9220" width="15" style="43" customWidth="1"/>
    <col min="9221" max="9221" width="13.125" style="43" customWidth="1"/>
    <col min="9222" max="9222" width="2" style="43" customWidth="1"/>
    <col min="9223" max="9470" width="9" style="43"/>
    <col min="9471" max="9471" width="3.75" style="43" customWidth="1"/>
    <col min="9472" max="9472" width="9.625" style="43" customWidth="1"/>
    <col min="9473" max="9473" width="15.375" style="43" customWidth="1"/>
    <col min="9474" max="9474" width="25.875" style="43" customWidth="1"/>
    <col min="9475" max="9475" width="24.75" style="43" customWidth="1"/>
    <col min="9476" max="9476" width="15" style="43" customWidth="1"/>
    <col min="9477" max="9477" width="13.125" style="43" customWidth="1"/>
    <col min="9478" max="9478" width="2" style="43" customWidth="1"/>
    <col min="9479" max="9726" width="9" style="43"/>
    <col min="9727" max="9727" width="3.75" style="43" customWidth="1"/>
    <col min="9728" max="9728" width="9.625" style="43" customWidth="1"/>
    <col min="9729" max="9729" width="15.375" style="43" customWidth="1"/>
    <col min="9730" max="9730" width="25.875" style="43" customWidth="1"/>
    <col min="9731" max="9731" width="24.75" style="43" customWidth="1"/>
    <col min="9732" max="9732" width="15" style="43" customWidth="1"/>
    <col min="9733" max="9733" width="13.125" style="43" customWidth="1"/>
    <col min="9734" max="9734" width="2" style="43" customWidth="1"/>
    <col min="9735" max="9982" width="9" style="43"/>
    <col min="9983" max="9983" width="3.75" style="43" customWidth="1"/>
    <col min="9984" max="9984" width="9.625" style="43" customWidth="1"/>
    <col min="9985" max="9985" width="15.375" style="43" customWidth="1"/>
    <col min="9986" max="9986" width="25.875" style="43" customWidth="1"/>
    <col min="9987" max="9987" width="24.75" style="43" customWidth="1"/>
    <col min="9988" max="9988" width="15" style="43" customWidth="1"/>
    <col min="9989" max="9989" width="13.125" style="43" customWidth="1"/>
    <col min="9990" max="9990" width="2" style="43" customWidth="1"/>
    <col min="9991" max="10238" width="9" style="43"/>
    <col min="10239" max="10239" width="3.75" style="43" customWidth="1"/>
    <col min="10240" max="10240" width="9.625" style="43" customWidth="1"/>
    <col min="10241" max="10241" width="15.375" style="43" customWidth="1"/>
    <col min="10242" max="10242" width="25.875" style="43" customWidth="1"/>
    <col min="10243" max="10243" width="24.75" style="43" customWidth="1"/>
    <col min="10244" max="10244" width="15" style="43" customWidth="1"/>
    <col min="10245" max="10245" width="13.125" style="43" customWidth="1"/>
    <col min="10246" max="10246" width="2" style="43" customWidth="1"/>
    <col min="10247" max="10494" width="9" style="43"/>
    <col min="10495" max="10495" width="3.75" style="43" customWidth="1"/>
    <col min="10496" max="10496" width="9.625" style="43" customWidth="1"/>
    <col min="10497" max="10497" width="15.375" style="43" customWidth="1"/>
    <col min="10498" max="10498" width="25.875" style="43" customWidth="1"/>
    <col min="10499" max="10499" width="24.75" style="43" customWidth="1"/>
    <col min="10500" max="10500" width="15" style="43" customWidth="1"/>
    <col min="10501" max="10501" width="13.125" style="43" customWidth="1"/>
    <col min="10502" max="10502" width="2" style="43" customWidth="1"/>
    <col min="10503" max="10750" width="9" style="43"/>
    <col min="10751" max="10751" width="3.75" style="43" customWidth="1"/>
    <col min="10752" max="10752" width="9.625" style="43" customWidth="1"/>
    <col min="10753" max="10753" width="15.375" style="43" customWidth="1"/>
    <col min="10754" max="10754" width="25.875" style="43" customWidth="1"/>
    <col min="10755" max="10755" width="24.75" style="43" customWidth="1"/>
    <col min="10756" max="10756" width="15" style="43" customWidth="1"/>
    <col min="10757" max="10757" width="13.125" style="43" customWidth="1"/>
    <col min="10758" max="10758" width="2" style="43" customWidth="1"/>
    <col min="10759" max="11006" width="9" style="43"/>
    <col min="11007" max="11007" width="3.75" style="43" customWidth="1"/>
    <col min="11008" max="11008" width="9.625" style="43" customWidth="1"/>
    <col min="11009" max="11009" width="15.375" style="43" customWidth="1"/>
    <col min="11010" max="11010" width="25.875" style="43" customWidth="1"/>
    <col min="11011" max="11011" width="24.75" style="43" customWidth="1"/>
    <col min="11012" max="11012" width="15" style="43" customWidth="1"/>
    <col min="11013" max="11013" width="13.125" style="43" customWidth="1"/>
    <col min="11014" max="11014" width="2" style="43" customWidth="1"/>
    <col min="11015" max="11262" width="9" style="43"/>
    <col min="11263" max="11263" width="3.75" style="43" customWidth="1"/>
    <col min="11264" max="11264" width="9.625" style="43" customWidth="1"/>
    <col min="11265" max="11265" width="15.375" style="43" customWidth="1"/>
    <col min="11266" max="11266" width="25.875" style="43" customWidth="1"/>
    <col min="11267" max="11267" width="24.75" style="43" customWidth="1"/>
    <col min="11268" max="11268" width="15" style="43" customWidth="1"/>
    <col min="11269" max="11269" width="13.125" style="43" customWidth="1"/>
    <col min="11270" max="11270" width="2" style="43" customWidth="1"/>
    <col min="11271" max="11518" width="9" style="43"/>
    <col min="11519" max="11519" width="3.75" style="43" customWidth="1"/>
    <col min="11520" max="11520" width="9.625" style="43" customWidth="1"/>
    <col min="11521" max="11521" width="15.375" style="43" customWidth="1"/>
    <col min="11522" max="11522" width="25.875" style="43" customWidth="1"/>
    <col min="11523" max="11523" width="24.75" style="43" customWidth="1"/>
    <col min="11524" max="11524" width="15" style="43" customWidth="1"/>
    <col min="11525" max="11525" width="13.125" style="43" customWidth="1"/>
    <col min="11526" max="11526" width="2" style="43" customWidth="1"/>
    <col min="11527" max="11774" width="9" style="43"/>
    <col min="11775" max="11775" width="3.75" style="43" customWidth="1"/>
    <col min="11776" max="11776" width="9.625" style="43" customWidth="1"/>
    <col min="11777" max="11777" width="15.375" style="43" customWidth="1"/>
    <col min="11778" max="11778" width="25.875" style="43" customWidth="1"/>
    <col min="11779" max="11779" width="24.75" style="43" customWidth="1"/>
    <col min="11780" max="11780" width="15" style="43" customWidth="1"/>
    <col min="11781" max="11781" width="13.125" style="43" customWidth="1"/>
    <col min="11782" max="11782" width="2" style="43" customWidth="1"/>
    <col min="11783" max="12030" width="9" style="43"/>
    <col min="12031" max="12031" width="3.75" style="43" customWidth="1"/>
    <col min="12032" max="12032" width="9.625" style="43" customWidth="1"/>
    <col min="12033" max="12033" width="15.375" style="43" customWidth="1"/>
    <col min="12034" max="12034" width="25.875" style="43" customWidth="1"/>
    <col min="12035" max="12035" width="24.75" style="43" customWidth="1"/>
    <col min="12036" max="12036" width="15" style="43" customWidth="1"/>
    <col min="12037" max="12037" width="13.125" style="43" customWidth="1"/>
    <col min="12038" max="12038" width="2" style="43" customWidth="1"/>
    <col min="12039" max="12286" width="9" style="43"/>
    <col min="12287" max="12287" width="3.75" style="43" customWidth="1"/>
    <col min="12288" max="12288" width="9.625" style="43" customWidth="1"/>
    <col min="12289" max="12289" width="15.375" style="43" customWidth="1"/>
    <col min="12290" max="12290" width="25.875" style="43" customWidth="1"/>
    <col min="12291" max="12291" width="24.75" style="43" customWidth="1"/>
    <col min="12292" max="12292" width="15" style="43" customWidth="1"/>
    <col min="12293" max="12293" width="13.125" style="43" customWidth="1"/>
    <col min="12294" max="12294" width="2" style="43" customWidth="1"/>
    <col min="12295" max="12542" width="9" style="43"/>
    <col min="12543" max="12543" width="3.75" style="43" customWidth="1"/>
    <col min="12544" max="12544" width="9.625" style="43" customWidth="1"/>
    <col min="12545" max="12545" width="15.375" style="43" customWidth="1"/>
    <col min="12546" max="12546" width="25.875" style="43" customWidth="1"/>
    <col min="12547" max="12547" width="24.75" style="43" customWidth="1"/>
    <col min="12548" max="12548" width="15" style="43" customWidth="1"/>
    <col min="12549" max="12549" width="13.125" style="43" customWidth="1"/>
    <col min="12550" max="12550" width="2" style="43" customWidth="1"/>
    <col min="12551" max="12798" width="9" style="43"/>
    <col min="12799" max="12799" width="3.75" style="43" customWidth="1"/>
    <col min="12800" max="12800" width="9.625" style="43" customWidth="1"/>
    <col min="12801" max="12801" width="15.375" style="43" customWidth="1"/>
    <col min="12802" max="12802" width="25.875" style="43" customWidth="1"/>
    <col min="12803" max="12803" width="24.75" style="43" customWidth="1"/>
    <col min="12804" max="12804" width="15" style="43" customWidth="1"/>
    <col min="12805" max="12805" width="13.125" style="43" customWidth="1"/>
    <col min="12806" max="12806" width="2" style="43" customWidth="1"/>
    <col min="12807" max="13054" width="9" style="43"/>
    <col min="13055" max="13055" width="3.75" style="43" customWidth="1"/>
    <col min="13056" max="13056" width="9.625" style="43" customWidth="1"/>
    <col min="13057" max="13057" width="15.375" style="43" customWidth="1"/>
    <col min="13058" max="13058" width="25.875" style="43" customWidth="1"/>
    <col min="13059" max="13059" width="24.75" style="43" customWidth="1"/>
    <col min="13060" max="13060" width="15" style="43" customWidth="1"/>
    <col min="13061" max="13061" width="13.125" style="43" customWidth="1"/>
    <col min="13062" max="13062" width="2" style="43" customWidth="1"/>
    <col min="13063" max="13310" width="9" style="43"/>
    <col min="13311" max="13311" width="3.75" style="43" customWidth="1"/>
    <col min="13312" max="13312" width="9.625" style="43" customWidth="1"/>
    <col min="13313" max="13313" width="15.375" style="43" customWidth="1"/>
    <col min="13314" max="13314" width="25.875" style="43" customWidth="1"/>
    <col min="13315" max="13315" width="24.75" style="43" customWidth="1"/>
    <col min="13316" max="13316" width="15" style="43" customWidth="1"/>
    <col min="13317" max="13317" width="13.125" style="43" customWidth="1"/>
    <col min="13318" max="13318" width="2" style="43" customWidth="1"/>
    <col min="13319" max="13566" width="9" style="43"/>
    <col min="13567" max="13567" width="3.75" style="43" customWidth="1"/>
    <col min="13568" max="13568" width="9.625" style="43" customWidth="1"/>
    <col min="13569" max="13569" width="15.375" style="43" customWidth="1"/>
    <col min="13570" max="13570" width="25.875" style="43" customWidth="1"/>
    <col min="13571" max="13571" width="24.75" style="43" customWidth="1"/>
    <col min="13572" max="13572" width="15" style="43" customWidth="1"/>
    <col min="13573" max="13573" width="13.125" style="43" customWidth="1"/>
    <col min="13574" max="13574" width="2" style="43" customWidth="1"/>
    <col min="13575" max="13822" width="9" style="43"/>
    <col min="13823" max="13823" width="3.75" style="43" customWidth="1"/>
    <col min="13824" max="13824" width="9.625" style="43" customWidth="1"/>
    <col min="13825" max="13825" width="15.375" style="43" customWidth="1"/>
    <col min="13826" max="13826" width="25.875" style="43" customWidth="1"/>
    <col min="13827" max="13827" width="24.75" style="43" customWidth="1"/>
    <col min="13828" max="13828" width="15" style="43" customWidth="1"/>
    <col min="13829" max="13829" width="13.125" style="43" customWidth="1"/>
    <col min="13830" max="13830" width="2" style="43" customWidth="1"/>
    <col min="13831" max="14078" width="9" style="43"/>
    <col min="14079" max="14079" width="3.75" style="43" customWidth="1"/>
    <col min="14080" max="14080" width="9.625" style="43" customWidth="1"/>
    <col min="14081" max="14081" width="15.375" style="43" customWidth="1"/>
    <col min="14082" max="14082" width="25.875" style="43" customWidth="1"/>
    <col min="14083" max="14083" width="24.75" style="43" customWidth="1"/>
    <col min="14084" max="14084" width="15" style="43" customWidth="1"/>
    <col min="14085" max="14085" width="13.125" style="43" customWidth="1"/>
    <col min="14086" max="14086" width="2" style="43" customWidth="1"/>
    <col min="14087" max="14334" width="9" style="43"/>
    <col min="14335" max="14335" width="3.75" style="43" customWidth="1"/>
    <col min="14336" max="14336" width="9.625" style="43" customWidth="1"/>
    <col min="14337" max="14337" width="15.375" style="43" customWidth="1"/>
    <col min="14338" max="14338" width="25.875" style="43" customWidth="1"/>
    <col min="14339" max="14339" width="24.75" style="43" customWidth="1"/>
    <col min="14340" max="14340" width="15" style="43" customWidth="1"/>
    <col min="14341" max="14341" width="13.125" style="43" customWidth="1"/>
    <col min="14342" max="14342" width="2" style="43" customWidth="1"/>
    <col min="14343" max="14590" width="9" style="43"/>
    <col min="14591" max="14591" width="3.75" style="43" customWidth="1"/>
    <col min="14592" max="14592" width="9.625" style="43" customWidth="1"/>
    <col min="14593" max="14593" width="15.375" style="43" customWidth="1"/>
    <col min="14594" max="14594" width="25.875" style="43" customWidth="1"/>
    <col min="14595" max="14595" width="24.75" style="43" customWidth="1"/>
    <col min="14596" max="14596" width="15" style="43" customWidth="1"/>
    <col min="14597" max="14597" width="13.125" style="43" customWidth="1"/>
    <col min="14598" max="14598" width="2" style="43" customWidth="1"/>
    <col min="14599" max="14846" width="9" style="43"/>
    <col min="14847" max="14847" width="3.75" style="43" customWidth="1"/>
    <col min="14848" max="14848" width="9.625" style="43" customWidth="1"/>
    <col min="14849" max="14849" width="15.375" style="43" customWidth="1"/>
    <col min="14850" max="14850" width="25.875" style="43" customWidth="1"/>
    <col min="14851" max="14851" width="24.75" style="43" customWidth="1"/>
    <col min="14852" max="14852" width="15" style="43" customWidth="1"/>
    <col min="14853" max="14853" width="13.125" style="43" customWidth="1"/>
    <col min="14854" max="14854" width="2" style="43" customWidth="1"/>
    <col min="14855" max="15102" width="9" style="43"/>
    <col min="15103" max="15103" width="3.75" style="43" customWidth="1"/>
    <col min="15104" max="15104" width="9.625" style="43" customWidth="1"/>
    <col min="15105" max="15105" width="15.375" style="43" customWidth="1"/>
    <col min="15106" max="15106" width="25.875" style="43" customWidth="1"/>
    <col min="15107" max="15107" width="24.75" style="43" customWidth="1"/>
    <col min="15108" max="15108" width="15" style="43" customWidth="1"/>
    <col min="15109" max="15109" width="13.125" style="43" customWidth="1"/>
    <col min="15110" max="15110" width="2" style="43" customWidth="1"/>
    <col min="15111" max="15358" width="9" style="43"/>
    <col min="15359" max="15359" width="3.75" style="43" customWidth="1"/>
    <col min="15360" max="15360" width="9.625" style="43" customWidth="1"/>
    <col min="15361" max="15361" width="15.375" style="43" customWidth="1"/>
    <col min="15362" max="15362" width="25.875" style="43" customWidth="1"/>
    <col min="15363" max="15363" width="24.75" style="43" customWidth="1"/>
    <col min="15364" max="15364" width="15" style="43" customWidth="1"/>
    <col min="15365" max="15365" width="13.125" style="43" customWidth="1"/>
    <col min="15366" max="15366" width="2" style="43" customWidth="1"/>
    <col min="15367" max="15614" width="9" style="43"/>
    <col min="15615" max="15615" width="3.75" style="43" customWidth="1"/>
    <col min="15616" max="15616" width="9.625" style="43" customWidth="1"/>
    <col min="15617" max="15617" width="15.375" style="43" customWidth="1"/>
    <col min="15618" max="15618" width="25.875" style="43" customWidth="1"/>
    <col min="15619" max="15619" width="24.75" style="43" customWidth="1"/>
    <col min="15620" max="15620" width="15" style="43" customWidth="1"/>
    <col min="15621" max="15621" width="13.125" style="43" customWidth="1"/>
    <col min="15622" max="15622" width="2" style="43" customWidth="1"/>
    <col min="15623" max="15870" width="9" style="43"/>
    <col min="15871" max="15871" width="3.75" style="43" customWidth="1"/>
    <col min="15872" max="15872" width="9.625" style="43" customWidth="1"/>
    <col min="15873" max="15873" width="15.375" style="43" customWidth="1"/>
    <col min="15874" max="15874" width="25.875" style="43" customWidth="1"/>
    <col min="15875" max="15875" width="24.75" style="43" customWidth="1"/>
    <col min="15876" max="15876" width="15" style="43" customWidth="1"/>
    <col min="15877" max="15877" width="13.125" style="43" customWidth="1"/>
    <col min="15878" max="15878" width="2" style="43" customWidth="1"/>
    <col min="15879" max="16126" width="9" style="43"/>
    <col min="16127" max="16127" width="3.75" style="43" customWidth="1"/>
    <col min="16128" max="16128" width="9.625" style="43" customWidth="1"/>
    <col min="16129" max="16129" width="15.375" style="43" customWidth="1"/>
    <col min="16130" max="16130" width="25.875" style="43" customWidth="1"/>
    <col min="16131" max="16131" width="24.75" style="43" customWidth="1"/>
    <col min="16132" max="16132" width="15" style="43" customWidth="1"/>
    <col min="16133" max="16133" width="13.125" style="43" customWidth="1"/>
    <col min="16134" max="16134" width="2" style="43" customWidth="1"/>
    <col min="16135" max="16384" width="9" style="43"/>
  </cols>
  <sheetData>
    <row r="1" spans="2:7" ht="26.25" customHeight="1" x14ac:dyDescent="0.15">
      <c r="B1" s="190" t="s">
        <v>68</v>
      </c>
      <c r="C1" s="190"/>
      <c r="D1" s="190"/>
      <c r="E1" s="190"/>
    </row>
    <row r="2" spans="2:7" ht="25.5" customHeight="1" thickBot="1" x14ac:dyDescent="0.2">
      <c r="B2" s="44"/>
      <c r="C2" s="44"/>
      <c r="D2" s="191" t="e">
        <f>#REF!</f>
        <v>#REF!</v>
      </c>
      <c r="E2" s="191"/>
    </row>
    <row r="3" spans="2:7" ht="24.95" customHeight="1" x14ac:dyDescent="0.15">
      <c r="B3" s="192"/>
      <c r="C3" s="194" t="s">
        <v>24</v>
      </c>
      <c r="D3" s="195"/>
      <c r="E3" s="196" t="s">
        <v>25</v>
      </c>
      <c r="F3" s="45"/>
      <c r="G3" s="46"/>
    </row>
    <row r="4" spans="2:7" ht="24.95" customHeight="1" x14ac:dyDescent="0.15">
      <c r="B4" s="193"/>
      <c r="C4" s="47" t="s">
        <v>26</v>
      </c>
      <c r="D4" s="48" t="s">
        <v>27</v>
      </c>
      <c r="E4" s="197"/>
      <c r="F4" s="45"/>
    </row>
    <row r="5" spans="2:7" ht="24.95" customHeight="1" x14ac:dyDescent="0.15">
      <c r="B5" s="181" t="s">
        <v>28</v>
      </c>
      <c r="C5" s="188" t="s">
        <v>29</v>
      </c>
      <c r="D5" s="188"/>
      <c r="E5" s="108" t="e">
        <f>SUM(E7:E8)</f>
        <v>#REF!</v>
      </c>
      <c r="F5" s="45"/>
    </row>
    <row r="6" spans="2:7" ht="24.95" customHeight="1" x14ac:dyDescent="0.15">
      <c r="B6" s="182"/>
      <c r="C6" s="49"/>
      <c r="D6" s="49"/>
      <c r="E6" s="50"/>
      <c r="F6" s="45"/>
    </row>
    <row r="7" spans="2:7" ht="24.95" customHeight="1" x14ac:dyDescent="0.15">
      <c r="B7" s="182"/>
      <c r="C7" s="51"/>
      <c r="D7" s="52" t="s">
        <v>73</v>
      </c>
      <c r="E7" s="108" t="e">
        <f>#REF!</f>
        <v>#REF!</v>
      </c>
      <c r="F7" s="45"/>
    </row>
    <row r="8" spans="2:7" ht="24.95" customHeight="1" x14ac:dyDescent="0.15">
      <c r="B8" s="182"/>
      <c r="C8" s="51"/>
      <c r="D8" s="53" t="s">
        <v>74</v>
      </c>
      <c r="E8" s="109" t="e">
        <f>#REF!</f>
        <v>#REF!</v>
      </c>
      <c r="F8" s="45"/>
    </row>
    <row r="9" spans="2:7" ht="24.95" customHeight="1" x14ac:dyDescent="0.15">
      <c r="B9" s="182"/>
      <c r="C9" s="184" t="s">
        <v>30</v>
      </c>
      <c r="D9" s="184"/>
      <c r="E9" s="108" t="e">
        <f>E11</f>
        <v>#REF!</v>
      </c>
      <c r="F9" s="45"/>
    </row>
    <row r="10" spans="2:7" ht="24.95" customHeight="1" x14ac:dyDescent="0.15">
      <c r="B10" s="182"/>
      <c r="C10" s="93"/>
      <c r="D10" s="94"/>
      <c r="E10" s="50"/>
      <c r="F10" s="45"/>
    </row>
    <row r="11" spans="2:7" ht="24.95" customHeight="1" x14ac:dyDescent="0.15">
      <c r="B11" s="182"/>
      <c r="C11" s="55"/>
      <c r="D11" s="52" t="s">
        <v>31</v>
      </c>
      <c r="E11" s="108" t="e">
        <f>#REF!</f>
        <v>#REF!</v>
      </c>
      <c r="F11" s="45"/>
    </row>
    <row r="12" spans="2:7" ht="24.95" customHeight="1" x14ac:dyDescent="0.15">
      <c r="B12" s="182"/>
      <c r="C12" s="55"/>
      <c r="D12" s="56"/>
      <c r="E12" s="50"/>
      <c r="F12" s="45"/>
    </row>
    <row r="13" spans="2:7" ht="24.95" customHeight="1" x14ac:dyDescent="0.15">
      <c r="B13" s="187"/>
      <c r="C13" s="189" t="s">
        <v>32</v>
      </c>
      <c r="D13" s="189"/>
      <c r="E13" s="110" t="e">
        <f>E5+E9</f>
        <v>#REF!</v>
      </c>
      <c r="F13" s="45"/>
    </row>
    <row r="14" spans="2:7" ht="24.95" customHeight="1" x14ac:dyDescent="0.15">
      <c r="B14" s="181" t="s">
        <v>33</v>
      </c>
      <c r="C14" s="184" t="s">
        <v>34</v>
      </c>
      <c r="D14" s="184"/>
      <c r="E14" s="108" t="e">
        <f>E16+E17</f>
        <v>#REF!</v>
      </c>
      <c r="F14" s="45"/>
    </row>
    <row r="15" spans="2:7" ht="24.95" customHeight="1" x14ac:dyDescent="0.15">
      <c r="B15" s="182"/>
      <c r="C15" s="93"/>
      <c r="D15" s="93"/>
      <c r="E15" s="50"/>
      <c r="F15" s="45"/>
    </row>
    <row r="16" spans="2:7" ht="24.95" customHeight="1" x14ac:dyDescent="0.15">
      <c r="B16" s="182"/>
      <c r="C16" s="51"/>
      <c r="D16" s="52" t="s">
        <v>83</v>
      </c>
      <c r="E16" s="109" t="e">
        <f>#REF!</f>
        <v>#REF!</v>
      </c>
      <c r="F16" s="45"/>
    </row>
    <row r="17" spans="2:6" ht="24.95" customHeight="1" x14ac:dyDescent="0.15">
      <c r="B17" s="182"/>
      <c r="C17" s="51"/>
      <c r="D17" s="120" t="s">
        <v>84</v>
      </c>
      <c r="E17" s="54" t="e">
        <f>#REF!</f>
        <v>#REF!</v>
      </c>
      <c r="F17" s="45"/>
    </row>
    <row r="18" spans="2:6" ht="24.95" customHeight="1" x14ac:dyDescent="0.15">
      <c r="B18" s="182"/>
      <c r="C18" s="184" t="s">
        <v>35</v>
      </c>
      <c r="D18" s="184"/>
      <c r="E18" s="111" t="e">
        <f>SUM(E20:E24)</f>
        <v>#REF!</v>
      </c>
      <c r="F18" s="45"/>
    </row>
    <row r="19" spans="2:6" ht="24.95" customHeight="1" x14ac:dyDescent="0.15">
      <c r="B19" s="182"/>
      <c r="C19" s="93"/>
      <c r="D19" s="94"/>
      <c r="E19" s="58"/>
      <c r="F19" s="45"/>
    </row>
    <row r="20" spans="2:6" ht="24.95" customHeight="1" x14ac:dyDescent="0.15">
      <c r="B20" s="182"/>
      <c r="C20" s="55"/>
      <c r="D20" s="52" t="s">
        <v>36</v>
      </c>
      <c r="E20" s="111" t="e">
        <f>#REF!</f>
        <v>#REF!</v>
      </c>
      <c r="F20" s="45"/>
    </row>
    <row r="21" spans="2:6" ht="24.95" customHeight="1" x14ac:dyDescent="0.15">
      <c r="B21" s="182"/>
      <c r="C21" s="55"/>
      <c r="D21" s="53"/>
      <c r="E21" s="57"/>
      <c r="F21" s="45"/>
    </row>
    <row r="22" spans="2:6" ht="24.95" customHeight="1" x14ac:dyDescent="0.15">
      <c r="B22" s="182"/>
      <c r="C22" s="55"/>
      <c r="D22" s="52" t="s">
        <v>37</v>
      </c>
      <c r="E22" s="111" t="e">
        <f>#REF!</f>
        <v>#REF!</v>
      </c>
      <c r="F22" s="45"/>
    </row>
    <row r="23" spans="2:6" ht="24.95" customHeight="1" x14ac:dyDescent="0.15">
      <c r="B23" s="182"/>
      <c r="C23" s="55"/>
      <c r="D23" s="56"/>
      <c r="E23" s="58"/>
      <c r="F23" s="45"/>
    </row>
    <row r="24" spans="2:6" ht="24.95" customHeight="1" x14ac:dyDescent="0.15">
      <c r="B24" s="182"/>
      <c r="C24" s="55"/>
      <c r="D24" s="121" t="s">
        <v>38</v>
      </c>
      <c r="E24" s="122">
        <v>0</v>
      </c>
      <c r="F24" s="45"/>
    </row>
    <row r="25" spans="2:6" ht="24.95" customHeight="1" x14ac:dyDescent="0.15">
      <c r="B25" s="182"/>
      <c r="C25" s="53"/>
      <c r="D25" s="123"/>
      <c r="E25" s="122"/>
      <c r="F25" s="45"/>
    </row>
    <row r="26" spans="2:6" ht="24.95" customHeight="1" x14ac:dyDescent="0.15">
      <c r="B26" s="182"/>
      <c r="C26" s="52" t="s">
        <v>39</v>
      </c>
      <c r="D26" s="95"/>
      <c r="E26" s="115">
        <f>SUM(E28:E29)</f>
        <v>0</v>
      </c>
      <c r="F26" s="45"/>
    </row>
    <row r="27" spans="2:6" ht="24.95" customHeight="1" x14ac:dyDescent="0.15">
      <c r="B27" s="182"/>
      <c r="C27" s="51"/>
      <c r="D27" s="96"/>
      <c r="E27" s="97"/>
      <c r="F27" s="45"/>
    </row>
    <row r="28" spans="2:6" ht="24.95" customHeight="1" x14ac:dyDescent="0.15">
      <c r="B28" s="182"/>
      <c r="C28" s="51"/>
      <c r="D28" s="103"/>
      <c r="E28" s="112"/>
      <c r="F28" s="45"/>
    </row>
    <row r="29" spans="2:6" ht="24.95" customHeight="1" x14ac:dyDescent="0.15">
      <c r="B29" s="182"/>
      <c r="C29" s="51"/>
      <c r="D29" s="59"/>
      <c r="E29" s="113"/>
      <c r="F29" s="45"/>
    </row>
    <row r="30" spans="2:6" ht="24.95" customHeight="1" thickBot="1" x14ac:dyDescent="0.2">
      <c r="B30" s="183"/>
      <c r="C30" s="185" t="s">
        <v>40</v>
      </c>
      <c r="D30" s="186"/>
      <c r="E30" s="114" t="e">
        <f>SUM(E14,E18,E26)</f>
        <v>#REF!</v>
      </c>
      <c r="F30" s="45"/>
    </row>
  </sheetData>
  <mergeCells count="13">
    <mergeCell ref="B1:E1"/>
    <mergeCell ref="D2:E2"/>
    <mergeCell ref="B3:B4"/>
    <mergeCell ref="C3:D3"/>
    <mergeCell ref="E3:E4"/>
    <mergeCell ref="B14:B30"/>
    <mergeCell ref="C14:D14"/>
    <mergeCell ref="C18:D18"/>
    <mergeCell ref="C30:D30"/>
    <mergeCell ref="B5:B13"/>
    <mergeCell ref="C5:D5"/>
    <mergeCell ref="C9:D9"/>
    <mergeCell ref="C13:D13"/>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7"/>
      <c r="B1" s="3"/>
      <c r="C1" s="3"/>
      <c r="D1" s="12"/>
      <c r="E1" s="3"/>
      <c r="F1" s="13"/>
      <c r="G1" s="13"/>
      <c r="H1" s="13"/>
      <c r="I1" s="13"/>
      <c r="J1" s="13"/>
      <c r="K1" s="13"/>
      <c r="L1" s="13"/>
      <c r="M1" s="13"/>
      <c r="N1" s="13"/>
      <c r="O1" s="13"/>
      <c r="P1" s="13"/>
      <c r="Q1" s="13"/>
      <c r="R1" s="13"/>
      <c r="S1" s="13"/>
      <c r="T1" s="13"/>
      <c r="U1" s="13"/>
      <c r="V1" s="18" t="str">
        <f>'1 様式第１'!V3</f>
        <v>令和元年　　月　　日</v>
      </c>
      <c r="W1" s="13"/>
      <c r="X1" s="13"/>
      <c r="Z1" s="19"/>
      <c r="AA1" s="19"/>
      <c r="AB1" s="19"/>
      <c r="AC1" s="19"/>
      <c r="AD1" s="19"/>
      <c r="AE1" s="19"/>
      <c r="AF1" s="19"/>
      <c r="AI1" s="16"/>
      <c r="AJ1" s="16"/>
      <c r="AK1" s="16"/>
      <c r="AL1" s="13"/>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Z2" s="5"/>
      <c r="AA2" s="5"/>
      <c r="AB2" s="5"/>
      <c r="AC2" s="5"/>
      <c r="AD2" s="5"/>
      <c r="AE2" s="5"/>
      <c r="AF2" s="5"/>
      <c r="AI2" s="5"/>
      <c r="AJ2" s="5"/>
      <c r="AK2" s="5"/>
      <c r="AL2" s="5"/>
      <c r="AM2" s="3"/>
      <c r="AN2" s="3"/>
    </row>
    <row r="3" spans="1:40" ht="18" customHeight="1" x14ac:dyDescent="0.15">
      <c r="A3" s="3"/>
      <c r="B3" s="3" t="s">
        <v>4</v>
      </c>
      <c r="C3" s="3"/>
      <c r="D3" s="3"/>
      <c r="E3" s="3"/>
      <c r="F3" s="7"/>
      <c r="G3" s="3"/>
      <c r="H3" s="5"/>
      <c r="I3" s="5"/>
      <c r="J3" s="5"/>
      <c r="K3" s="5"/>
      <c r="L3" s="5"/>
      <c r="M3" s="5"/>
      <c r="N3" s="5"/>
      <c r="O3" s="5"/>
      <c r="P3" s="5"/>
      <c r="Q3" s="5"/>
      <c r="R3" s="5"/>
      <c r="S3" s="5"/>
      <c r="T3" s="5"/>
      <c r="U3" s="5"/>
      <c r="V3" s="5"/>
      <c r="W3" s="5"/>
      <c r="X3" s="5"/>
      <c r="Z3" s="5"/>
      <c r="AA3" s="5"/>
      <c r="AB3" s="5"/>
      <c r="AC3" s="5"/>
      <c r="AD3" s="5"/>
      <c r="AE3" s="5"/>
      <c r="AF3" s="5"/>
      <c r="AI3" s="5"/>
      <c r="AJ3" s="5"/>
      <c r="AK3" s="5"/>
      <c r="AL3" s="5"/>
      <c r="AM3" s="3"/>
      <c r="AN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Z4" s="5"/>
      <c r="AA4" s="5"/>
      <c r="AB4" s="5"/>
      <c r="AC4" s="5"/>
      <c r="AD4" s="5"/>
      <c r="AE4" s="5"/>
      <c r="AF4" s="5"/>
      <c r="AI4" s="5"/>
      <c r="AJ4" s="5"/>
      <c r="AK4" s="5"/>
      <c r="AL4" s="5"/>
      <c r="AM4" s="3"/>
      <c r="AN4" s="3"/>
    </row>
    <row r="5" spans="1:40" ht="18" customHeight="1" x14ac:dyDescent="0.15">
      <c r="A5" s="3"/>
      <c r="B5" s="3"/>
      <c r="C5" s="3"/>
      <c r="D5" s="3"/>
      <c r="E5" s="3"/>
      <c r="F5" s="20"/>
      <c r="G5" s="14"/>
      <c r="H5" s="21"/>
      <c r="I5" s="21"/>
      <c r="J5" s="21"/>
      <c r="K5" s="22"/>
      <c r="L5" s="22"/>
      <c r="M5" s="23"/>
      <c r="N5" s="24"/>
      <c r="O5" s="5"/>
      <c r="P5" s="5"/>
      <c r="Q5" s="5"/>
      <c r="R5" s="5"/>
      <c r="S5" s="5"/>
      <c r="T5" s="5"/>
      <c r="U5" s="5"/>
      <c r="V5" s="5" t="s">
        <v>7</v>
      </c>
      <c r="W5" s="3"/>
      <c r="X5" s="5"/>
      <c r="Z5" s="5"/>
      <c r="AA5" s="116" t="str">
        <f>'1 様式第１'!AA7</f>
        <v>鹿児島市千年1丁目36番1号</v>
      </c>
      <c r="AB5" s="5"/>
      <c r="AC5" s="5"/>
      <c r="AD5" s="5"/>
      <c r="AE5" s="5"/>
      <c r="AF5" s="5"/>
      <c r="AI5" s="5"/>
      <c r="AJ5" s="5"/>
      <c r="AK5" s="5"/>
      <c r="AL5" s="5"/>
      <c r="AM5" s="3"/>
      <c r="AN5" s="3"/>
    </row>
    <row r="6" spans="1:40" ht="18" customHeight="1" x14ac:dyDescent="0.15">
      <c r="B6" s="3"/>
      <c r="C6" s="3"/>
      <c r="D6" s="3"/>
      <c r="E6" s="3"/>
      <c r="F6" s="3"/>
      <c r="G6" s="3"/>
      <c r="H6" s="3"/>
      <c r="I6" s="3"/>
      <c r="J6" s="3"/>
      <c r="K6" s="3"/>
      <c r="L6" s="3"/>
      <c r="M6" s="23"/>
      <c r="N6" s="24"/>
      <c r="O6" s="14"/>
      <c r="P6" s="14"/>
      <c r="Q6" s="14"/>
      <c r="R6" s="5"/>
      <c r="S6" s="5"/>
      <c r="T6" s="5"/>
      <c r="U6" s="3"/>
      <c r="V6" s="3" t="s">
        <v>8</v>
      </c>
      <c r="W6" s="3"/>
      <c r="X6" s="3"/>
      <c r="Z6" s="3"/>
      <c r="AA6" s="104" t="e">
        <f>#REF!</f>
        <v>#REF!</v>
      </c>
      <c r="AB6" s="3"/>
      <c r="AC6" s="3"/>
      <c r="AD6" s="3"/>
      <c r="AE6" s="3"/>
      <c r="AF6" s="3"/>
      <c r="AI6" s="3"/>
      <c r="AJ6" s="3"/>
      <c r="AK6" s="3"/>
      <c r="AL6" s="3"/>
      <c r="AM6" s="3"/>
      <c r="AN6" s="3"/>
    </row>
    <row r="7" spans="1:40" ht="18" customHeight="1" x14ac:dyDescent="0.15">
      <c r="B7" s="3"/>
      <c r="C7" s="3"/>
      <c r="D7" s="3"/>
      <c r="E7" s="3"/>
      <c r="F7" s="25"/>
      <c r="G7" s="26"/>
      <c r="H7" s="27"/>
      <c r="I7" s="27"/>
      <c r="J7" s="21"/>
      <c r="K7" s="21"/>
      <c r="L7" s="3"/>
      <c r="M7" s="3"/>
      <c r="N7" s="3"/>
      <c r="O7" s="5"/>
      <c r="P7" s="5"/>
      <c r="Q7" s="5"/>
      <c r="R7" s="5"/>
      <c r="S7" s="5"/>
      <c r="T7" s="5"/>
      <c r="U7" s="3"/>
      <c r="V7" s="3" t="s">
        <v>5</v>
      </c>
      <c r="W7" s="3"/>
      <c r="X7" s="5"/>
      <c r="Z7" s="5"/>
      <c r="AA7" s="116" t="str">
        <f>'1 様式第１'!AA9</f>
        <v>理事長　永吉　まり</v>
      </c>
      <c r="AB7" s="5"/>
      <c r="AC7" s="5"/>
      <c r="AD7" s="5"/>
      <c r="AE7" s="5"/>
      <c r="AF7" s="5"/>
      <c r="AI7" s="5"/>
      <c r="AJ7" s="5"/>
      <c r="AK7" s="72" t="s">
        <v>6</v>
      </c>
      <c r="AL7" s="5"/>
      <c r="AM7" s="3"/>
      <c r="AN7" s="3"/>
    </row>
    <row r="8" spans="1:40" ht="18" customHeight="1" x14ac:dyDescent="0.15">
      <c r="A8" s="3"/>
      <c r="B8" s="3"/>
      <c r="C8" s="3"/>
      <c r="D8" s="3"/>
      <c r="E8" s="3"/>
      <c r="F8" s="3"/>
      <c r="G8" s="3"/>
      <c r="H8" s="3"/>
      <c r="I8" s="3"/>
      <c r="J8" s="3"/>
      <c r="K8" s="3"/>
      <c r="L8" s="3"/>
      <c r="M8" s="3"/>
      <c r="N8" s="3"/>
      <c r="O8" s="5"/>
      <c r="P8" s="5"/>
      <c r="Q8" s="5"/>
      <c r="R8" s="5"/>
      <c r="S8" s="5"/>
      <c r="T8" s="5"/>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2"/>
      <c r="E9" s="3"/>
      <c r="F9" s="13"/>
      <c r="G9" s="13"/>
      <c r="H9" s="13"/>
      <c r="I9" s="13"/>
      <c r="J9" s="13"/>
      <c r="K9" s="13"/>
      <c r="L9" s="13"/>
      <c r="M9" s="13"/>
      <c r="N9" s="13"/>
      <c r="O9" s="5"/>
      <c r="P9" s="5"/>
      <c r="Q9" s="5"/>
      <c r="R9" s="5"/>
      <c r="S9" s="5"/>
      <c r="T9" s="5"/>
      <c r="U9" s="13"/>
      <c r="V9" s="13"/>
      <c r="W9" s="13"/>
      <c r="X9" s="13"/>
      <c r="Y9" s="13"/>
      <c r="Z9" s="13"/>
      <c r="AA9" s="13"/>
      <c r="AB9" s="13"/>
      <c r="AC9" s="13"/>
      <c r="AD9" s="13"/>
      <c r="AE9" s="13"/>
      <c r="AF9" s="13"/>
      <c r="AG9" s="13"/>
      <c r="AH9" s="13"/>
      <c r="AI9" s="13"/>
      <c r="AJ9" s="13"/>
      <c r="AK9" s="13"/>
      <c r="AL9" s="13"/>
      <c r="AM9" s="3"/>
      <c r="AN9" s="3"/>
    </row>
    <row r="10" spans="1:40" ht="18" customHeight="1" x14ac:dyDescent="0.15">
      <c r="A10" s="166" t="s">
        <v>70</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row>
    <row r="11" spans="1:40" ht="18" customHeight="1" x14ac:dyDescent="0.15">
      <c r="A11" s="3"/>
      <c r="B11" s="3"/>
      <c r="C11" s="3"/>
      <c r="D11" s="3"/>
      <c r="E11" s="3"/>
      <c r="F11" s="7"/>
      <c r="G11" s="3"/>
      <c r="H11" s="5"/>
      <c r="I11" s="5"/>
      <c r="J11" s="5"/>
      <c r="K11" s="5"/>
      <c r="L11" s="5"/>
      <c r="M11" s="5"/>
      <c r="N11" s="5"/>
      <c r="O11" s="5"/>
      <c r="P11" s="5"/>
      <c r="Q11" s="5"/>
      <c r="R11" s="13"/>
      <c r="S11" s="13"/>
      <c r="T11" s="13"/>
      <c r="U11" s="3"/>
      <c r="V11" s="5"/>
      <c r="W11" s="5"/>
      <c r="X11" s="5"/>
      <c r="Y11" s="5"/>
      <c r="Z11" s="5"/>
      <c r="AA11" s="5"/>
      <c r="AB11" s="5"/>
      <c r="AC11" s="5"/>
      <c r="AD11" s="5"/>
      <c r="AE11" s="5"/>
      <c r="AF11" s="5"/>
      <c r="AG11" s="5"/>
      <c r="AH11" s="5"/>
      <c r="AI11" s="5"/>
      <c r="AJ11" s="28"/>
      <c r="AK11" s="28"/>
      <c r="AL11" s="5"/>
      <c r="AM11" s="3"/>
      <c r="AN11" s="3"/>
    </row>
    <row r="12" spans="1:40" ht="18" customHeight="1" x14ac:dyDescent="0.15">
      <c r="A12" s="199" t="s">
        <v>71</v>
      </c>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row>
    <row r="13" spans="1:40" ht="18" customHeight="1" x14ac:dyDescent="0.15">
      <c r="A13" s="199"/>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row>
    <row r="14" spans="1:40" ht="18" customHeight="1" x14ac:dyDescent="0.15">
      <c r="A14" s="199"/>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row>
    <row r="15" spans="1:40" ht="18" customHeight="1" x14ac:dyDescent="0.1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row>
    <row r="16" spans="1:40" ht="18" customHeight="1" x14ac:dyDescent="0.15">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row>
    <row r="17" spans="1:40" ht="18" customHeight="1" x14ac:dyDescent="0.15">
      <c r="A17" s="3"/>
      <c r="B17" s="12"/>
      <c r="C17" s="29"/>
      <c r="D17" s="13"/>
      <c r="E17" s="13"/>
      <c r="F17" s="13"/>
      <c r="G17" s="13"/>
      <c r="H17" s="13"/>
      <c r="I17" s="13"/>
      <c r="J17" s="13"/>
      <c r="K17" s="13"/>
      <c r="L17" s="13"/>
      <c r="M17" s="13"/>
      <c r="N17" s="13"/>
      <c r="O17" s="5"/>
      <c r="P17" s="5"/>
      <c r="Q17" s="5"/>
      <c r="R17" s="15"/>
      <c r="S17" s="15"/>
      <c r="T17" s="15"/>
      <c r="U17" s="13"/>
      <c r="V17" s="13"/>
      <c r="W17" s="13"/>
      <c r="X17" s="13"/>
      <c r="Y17" s="13"/>
      <c r="Z17" s="13"/>
      <c r="AA17" s="13"/>
      <c r="AB17" s="13"/>
      <c r="AC17" s="13"/>
      <c r="AD17" s="13"/>
      <c r="AE17" s="13"/>
      <c r="AF17" s="13"/>
      <c r="AG17" s="13"/>
      <c r="AH17" s="13"/>
      <c r="AI17" s="13"/>
      <c r="AJ17" s="13"/>
      <c r="AK17" s="13"/>
      <c r="AL17" s="13"/>
      <c r="AM17" s="3"/>
      <c r="AN17" s="3"/>
    </row>
    <row r="18" spans="1:40" ht="18" customHeight="1" x14ac:dyDescent="0.15">
      <c r="A18" s="166" t="s">
        <v>2</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row>
    <row r="19" spans="1:40" s="4" customFormat="1" ht="18" customHeight="1" x14ac:dyDescent="0.15">
      <c r="A19" s="3"/>
      <c r="B19" s="3"/>
      <c r="C19" s="5"/>
      <c r="D19" s="5"/>
      <c r="E19" s="5"/>
      <c r="F19" s="7"/>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3"/>
      <c r="AN19" s="3"/>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7" t="s">
        <v>41</v>
      </c>
      <c r="B21" s="7" t="s">
        <v>42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s="4" customFormat="1" ht="18" customHeight="1" x14ac:dyDescent="0.15">
      <c r="A22" s="61" t="s">
        <v>44</v>
      </c>
      <c r="B22" s="198" t="s">
        <v>43</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row>
    <row r="23" spans="1:40" s="4" customFormat="1" ht="18" customHeight="1" x14ac:dyDescent="0.15">
      <c r="A23" s="20"/>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row>
    <row r="24" spans="1:40" s="4" customFormat="1" ht="18" customHeight="1" x14ac:dyDescent="0.15">
      <c r="A24" s="61" t="s">
        <v>45</v>
      </c>
      <c r="B24" s="198" t="s">
        <v>46</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row>
    <row r="25" spans="1:40" s="4" customFormat="1" ht="18" customHeight="1" x14ac:dyDescent="0.15">
      <c r="A25" s="20"/>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row>
    <row r="26" spans="1:40" s="4" customFormat="1" ht="18" customHeight="1" x14ac:dyDescent="0.15">
      <c r="A26" s="61" t="s">
        <v>47</v>
      </c>
      <c r="B26" s="198" t="s">
        <v>46</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row>
    <row r="27" spans="1:40" s="4" customFormat="1" ht="18" customHeight="1" x14ac:dyDescent="0.15">
      <c r="A27" s="20"/>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row>
    <row r="28" spans="1:40" s="4" customFormat="1" ht="18" customHeight="1" x14ac:dyDescent="0.15">
      <c r="A28" s="62" t="s">
        <v>48</v>
      </c>
      <c r="B28" s="7" t="s">
        <v>49</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s="4" customFormat="1" ht="18" customHeight="1" x14ac:dyDescent="0.15">
      <c r="A29" s="61" t="s">
        <v>50</v>
      </c>
      <c r="B29" s="198" t="s">
        <v>51</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row>
    <row r="30" spans="1:40" s="4" customFormat="1" ht="18" customHeight="1" x14ac:dyDescent="0.15">
      <c r="A30" s="20"/>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row>
    <row r="31" spans="1:40" s="4" customFormat="1" ht="18" customHeight="1" x14ac:dyDescent="0.15">
      <c r="A31" s="61" t="s">
        <v>52</v>
      </c>
      <c r="B31" s="198" t="s">
        <v>46</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row>
    <row r="32" spans="1:40" s="4" customFormat="1" ht="18" customHeight="1" x14ac:dyDescent="0.15">
      <c r="A32" s="20"/>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row>
    <row r="33" spans="1:40" s="4" customFormat="1" ht="18" customHeight="1" x14ac:dyDescent="0.15">
      <c r="C33" s="3"/>
      <c r="D33" s="3"/>
      <c r="E33" s="3"/>
      <c r="F33" s="7"/>
      <c r="G33" s="3"/>
      <c r="H33" s="5"/>
      <c r="I33" s="5"/>
      <c r="J33" s="5"/>
      <c r="K33" s="5"/>
      <c r="L33" s="5"/>
      <c r="M33" s="5"/>
      <c r="N33" s="5"/>
      <c r="O33" s="5"/>
      <c r="P33" s="5"/>
      <c r="Q33" s="5"/>
      <c r="R33" s="13"/>
      <c r="S33" s="13"/>
      <c r="T33" s="13"/>
      <c r="U33" s="3"/>
      <c r="V33" s="5"/>
      <c r="W33" s="5"/>
      <c r="X33" s="5"/>
      <c r="Y33" s="5"/>
      <c r="Z33" s="5"/>
      <c r="AA33" s="5"/>
      <c r="AB33" s="5"/>
      <c r="AC33" s="5"/>
      <c r="AD33" s="5"/>
      <c r="AE33" s="5"/>
      <c r="AF33" s="5"/>
      <c r="AG33" s="5"/>
      <c r="AH33" s="5"/>
      <c r="AI33" s="5"/>
      <c r="AJ33" s="28"/>
      <c r="AK33" s="28"/>
      <c r="AL33" s="5"/>
      <c r="AM33" s="3" t="s">
        <v>53</v>
      </c>
      <c r="AN33" s="3"/>
    </row>
    <row r="34" spans="1:40" ht="18" customHeight="1" x14ac:dyDescent="0.15">
      <c r="A34" s="3"/>
      <c r="B34" s="3"/>
      <c r="C34" s="3"/>
      <c r="D34" s="3"/>
      <c r="E34" s="3"/>
      <c r="F34" s="7"/>
      <c r="G34" s="3"/>
      <c r="H34" s="5"/>
      <c r="I34" s="5"/>
      <c r="J34" s="5"/>
      <c r="K34" s="5"/>
      <c r="L34" s="5"/>
      <c r="M34" s="5"/>
      <c r="N34" s="5"/>
      <c r="O34" s="5"/>
      <c r="P34" s="5"/>
      <c r="Q34" s="5"/>
      <c r="R34" s="5"/>
      <c r="S34" s="5"/>
      <c r="T34" s="5"/>
      <c r="U34" s="3"/>
      <c r="V34" s="5"/>
      <c r="W34" s="5"/>
      <c r="X34" s="5"/>
      <c r="Y34" s="5"/>
      <c r="Z34" s="5"/>
      <c r="AA34" s="5"/>
      <c r="AB34" s="5"/>
      <c r="AC34" s="5"/>
      <c r="AD34" s="5"/>
      <c r="AE34" s="5"/>
      <c r="AF34" s="5"/>
      <c r="AG34" s="5"/>
      <c r="AH34" s="5"/>
      <c r="AI34" s="5"/>
      <c r="AJ34" s="28"/>
      <c r="AK34" s="28"/>
      <c r="AL34" s="5"/>
      <c r="AM34" s="3"/>
      <c r="AN34" s="3"/>
    </row>
    <row r="35" spans="1:40" ht="18" customHeight="1" x14ac:dyDescent="0.15">
      <c r="A35" s="100"/>
      <c r="B35" s="100"/>
      <c r="C35" s="100"/>
      <c r="D35" s="100"/>
      <c r="E35" s="100"/>
      <c r="F35" s="7"/>
      <c r="G35" s="100"/>
      <c r="H35" s="5"/>
      <c r="I35" s="5"/>
      <c r="J35" s="5"/>
      <c r="K35" s="5"/>
      <c r="L35" s="5"/>
      <c r="M35" s="5"/>
      <c r="N35" s="5"/>
      <c r="O35" s="5"/>
      <c r="P35" s="5"/>
      <c r="Q35" s="5"/>
      <c r="R35" s="5"/>
      <c r="S35" s="5"/>
      <c r="T35" s="5"/>
      <c r="U35" s="100"/>
      <c r="V35" s="5"/>
      <c r="W35" s="5"/>
      <c r="X35" s="5"/>
      <c r="Y35" s="5"/>
      <c r="Z35" s="5"/>
      <c r="AA35" s="5"/>
      <c r="AB35" s="5"/>
      <c r="AC35" s="5"/>
      <c r="AD35" s="5"/>
      <c r="AE35" s="5"/>
      <c r="AF35" s="5"/>
      <c r="AG35" s="5"/>
      <c r="AH35" s="5"/>
      <c r="AI35" s="5"/>
      <c r="AJ35" s="28"/>
      <c r="AK35" s="28"/>
      <c r="AL35" s="5"/>
      <c r="AM35" s="100"/>
      <c r="AN35" s="100"/>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12"/>
      <c r="E37" s="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3"/>
      <c r="AN37" s="3"/>
    </row>
    <row r="38" spans="1:40" s="4" customFormat="1" ht="15.75" customHeight="1" x14ac:dyDescent="0.15">
      <c r="A38" s="3"/>
      <c r="B38" s="3"/>
      <c r="C38" s="3"/>
      <c r="D38" s="3"/>
      <c r="E38" s="3"/>
      <c r="F38" s="29"/>
      <c r="G38" s="30"/>
      <c r="H38" s="30"/>
      <c r="I38" s="30"/>
      <c r="J38" s="30"/>
      <c r="K38" s="5"/>
      <c r="L38" s="5"/>
      <c r="M38" s="5"/>
      <c r="N38" s="5"/>
      <c r="O38" s="5"/>
      <c r="P38" s="5"/>
      <c r="Q38" s="5"/>
      <c r="R38" s="5"/>
      <c r="S38" s="5"/>
      <c r="T38" s="5"/>
      <c r="U38" s="5"/>
      <c r="V38" s="5"/>
      <c r="W38" s="5"/>
      <c r="X38" s="5"/>
      <c r="Y38" s="5"/>
      <c r="Z38" s="5"/>
      <c r="AA38" s="5"/>
      <c r="AB38" s="5"/>
      <c r="AC38" s="5"/>
      <c r="AD38" s="5"/>
      <c r="AE38" s="5"/>
      <c r="AF38" s="5"/>
      <c r="AG38" s="5"/>
      <c r="AH38" s="5"/>
      <c r="AI38" s="5"/>
      <c r="AJ38" s="28"/>
      <c r="AK38" s="2"/>
      <c r="AL38" s="2"/>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5"/>
      <c r="V39" s="5"/>
      <c r="W39" s="5"/>
      <c r="X39" s="5"/>
      <c r="Y39" s="5"/>
      <c r="Z39" s="5"/>
      <c r="AA39" s="5"/>
      <c r="AB39" s="5"/>
      <c r="AC39" s="5"/>
      <c r="AD39" s="5"/>
      <c r="AE39" s="5"/>
      <c r="AF39" s="5"/>
      <c r="AI39" s="5"/>
      <c r="AJ39" s="5"/>
      <c r="AK39" s="5"/>
      <c r="AL39" s="5"/>
      <c r="AM39" s="3"/>
      <c r="AN39" s="3"/>
    </row>
    <row r="40" spans="1:40" ht="18" customHeight="1" x14ac:dyDescent="0.15">
      <c r="A40" s="3"/>
      <c r="B40" s="3"/>
      <c r="C40" s="3"/>
      <c r="D40" s="3"/>
      <c r="E40" s="3"/>
      <c r="F40" s="7"/>
      <c r="G40" s="3"/>
      <c r="H40" s="5"/>
      <c r="I40" s="5"/>
      <c r="J40" s="5"/>
      <c r="K40" s="5"/>
      <c r="L40" s="5"/>
      <c r="M40" s="5"/>
      <c r="N40" s="5"/>
      <c r="O40" s="5"/>
      <c r="P40" s="5"/>
      <c r="Q40" s="5"/>
      <c r="R40" s="5"/>
      <c r="S40" s="5"/>
      <c r="T40" s="5"/>
      <c r="U40" s="5"/>
      <c r="V40" s="5"/>
      <c r="W40" s="5"/>
      <c r="X40" s="5"/>
      <c r="Y40" s="5"/>
      <c r="Z40" s="5"/>
      <c r="AA40" s="5"/>
      <c r="AB40" s="5"/>
      <c r="AC40" s="5"/>
      <c r="AD40" s="5"/>
      <c r="AE40" s="5"/>
      <c r="AF40" s="5"/>
      <c r="AI40" s="5"/>
      <c r="AJ40" s="5"/>
      <c r="AK40" s="5"/>
      <c r="AL40" s="5"/>
      <c r="AM40" s="3"/>
      <c r="AN40" s="3"/>
    </row>
    <row r="41" spans="1:40" ht="18" customHeight="1" x14ac:dyDescent="0.15">
      <c r="A41" s="3"/>
      <c r="B41" s="3"/>
      <c r="C41" s="3"/>
      <c r="D41" s="3"/>
      <c r="E41" s="3"/>
      <c r="F41" s="7"/>
      <c r="G41" s="3"/>
      <c r="H41" s="5"/>
      <c r="I41" s="5"/>
      <c r="J41" s="5"/>
      <c r="K41" s="5"/>
      <c r="L41" s="5"/>
      <c r="M41" s="5"/>
      <c r="N41" s="5"/>
      <c r="O41" s="5"/>
      <c r="P41" s="5"/>
      <c r="Q41" s="5"/>
      <c r="R41" s="13"/>
      <c r="S41" s="13"/>
      <c r="T41" s="13"/>
      <c r="U41" s="3"/>
      <c r="V41" s="5"/>
      <c r="W41" s="5"/>
      <c r="X41" s="5"/>
      <c r="Y41" s="5"/>
      <c r="Z41" s="5"/>
      <c r="AA41" s="5"/>
      <c r="AB41" s="5"/>
      <c r="AC41" s="5"/>
      <c r="AD41" s="5"/>
      <c r="AE41" s="5"/>
      <c r="AF41" s="5"/>
      <c r="AG41" s="5"/>
      <c r="AH41" s="5"/>
      <c r="AI41" s="5"/>
      <c r="AJ41" s="28"/>
      <c r="AK41" s="28"/>
      <c r="AL41" s="5"/>
      <c r="AM41" s="3"/>
      <c r="AN41" s="3"/>
    </row>
    <row r="42" spans="1:40" s="4" customFormat="1" ht="18" customHeight="1" x14ac:dyDescent="0.15">
      <c r="C42" s="3"/>
      <c r="D42" s="3"/>
      <c r="E42" s="3"/>
      <c r="F42" s="7"/>
      <c r="G42" s="3"/>
      <c r="H42" s="5"/>
      <c r="I42" s="5"/>
      <c r="J42" s="5"/>
      <c r="K42" s="5"/>
      <c r="L42" s="5"/>
      <c r="M42" s="5"/>
      <c r="N42" s="5"/>
      <c r="O42" s="5"/>
      <c r="P42" s="5"/>
      <c r="Q42" s="5"/>
      <c r="R42" s="13"/>
      <c r="S42" s="13"/>
      <c r="T42" s="13"/>
      <c r="U42" s="3"/>
      <c r="V42" s="5"/>
      <c r="W42" s="5"/>
      <c r="X42" s="5"/>
      <c r="Y42" s="5"/>
      <c r="Z42" s="5"/>
      <c r="AA42" s="5"/>
      <c r="AB42" s="5"/>
      <c r="AC42" s="5"/>
      <c r="AD42" s="5"/>
      <c r="AE42" s="5"/>
      <c r="AF42" s="5"/>
      <c r="AG42" s="5"/>
      <c r="AH42" s="5"/>
      <c r="AI42" s="5"/>
      <c r="AJ42" s="28"/>
      <c r="AK42" s="28"/>
      <c r="AL42" s="5"/>
      <c r="AM42" s="3"/>
      <c r="AN42" s="3"/>
    </row>
    <row r="43" spans="1:40" ht="6.75" customHeight="1" x14ac:dyDescent="0.15">
      <c r="A43" s="31"/>
      <c r="B43" s="31"/>
      <c r="C43" s="31"/>
      <c r="D43" s="31"/>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row r="45" spans="1:40"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74" t="s">
        <v>54</v>
      </c>
      <c r="B1" s="74"/>
      <c r="C1" s="74"/>
      <c r="D1" s="74"/>
      <c r="E1" s="74"/>
      <c r="F1" s="75"/>
      <c r="G1" s="74"/>
      <c r="H1" s="76"/>
      <c r="I1" s="76"/>
      <c r="J1" s="76"/>
      <c r="K1" s="76"/>
      <c r="L1" s="76"/>
      <c r="M1" s="76"/>
      <c r="N1" s="76"/>
      <c r="O1" s="76"/>
      <c r="P1" s="76"/>
      <c r="Q1" s="76"/>
      <c r="R1" s="76"/>
      <c r="S1" s="76"/>
      <c r="T1" s="76"/>
      <c r="U1" s="76"/>
      <c r="V1" s="76"/>
      <c r="W1" s="76"/>
      <c r="X1" s="76"/>
      <c r="Y1" s="76"/>
      <c r="Z1" s="76"/>
      <c r="AA1" s="76"/>
      <c r="AB1" s="76"/>
      <c r="AC1" s="76"/>
      <c r="AD1" s="76"/>
      <c r="AE1" s="76"/>
      <c r="AF1" s="76"/>
      <c r="AG1" s="77"/>
      <c r="AH1" s="77"/>
      <c r="AI1" s="76"/>
      <c r="AJ1" s="76"/>
      <c r="AK1" s="76"/>
      <c r="AL1" s="76"/>
      <c r="AM1" s="74"/>
      <c r="AN1" s="74"/>
    </row>
    <row r="2" spans="1:40" ht="18" customHeight="1" x14ac:dyDescent="0.15">
      <c r="A2" s="74"/>
      <c r="B2" s="74"/>
      <c r="C2" s="74"/>
      <c r="D2" s="74"/>
      <c r="E2" s="74"/>
      <c r="F2" s="75"/>
      <c r="G2" s="74"/>
      <c r="H2" s="76"/>
      <c r="I2" s="76"/>
      <c r="J2" s="76"/>
      <c r="K2" s="76"/>
      <c r="L2" s="76"/>
      <c r="M2" s="76"/>
      <c r="N2" s="76"/>
      <c r="O2" s="76"/>
      <c r="P2" s="76"/>
      <c r="Q2" s="76"/>
      <c r="R2" s="76"/>
      <c r="S2" s="76"/>
      <c r="T2" s="76"/>
      <c r="U2" s="76"/>
      <c r="V2" s="76"/>
      <c r="W2" s="76"/>
      <c r="X2" s="76"/>
      <c r="Y2" s="76"/>
      <c r="Z2" s="76"/>
      <c r="AA2" s="76"/>
      <c r="AB2" s="76"/>
      <c r="AC2" s="76"/>
      <c r="AD2" s="76"/>
      <c r="AE2" s="76"/>
      <c r="AF2" s="76"/>
      <c r="AG2" s="77"/>
      <c r="AH2" s="77"/>
      <c r="AI2" s="76"/>
      <c r="AJ2" s="76"/>
      <c r="AK2" s="76"/>
      <c r="AL2" s="76"/>
      <c r="AM2" s="74"/>
      <c r="AN2" s="74"/>
    </row>
    <row r="3" spans="1:40" ht="18" customHeight="1" x14ac:dyDescent="0.15">
      <c r="A3" s="74"/>
      <c r="B3" s="74"/>
      <c r="C3" s="74"/>
      <c r="D3" s="78"/>
      <c r="E3" s="74"/>
      <c r="F3" s="79"/>
      <c r="G3" s="79"/>
      <c r="H3" s="79"/>
      <c r="I3" s="79"/>
      <c r="J3" s="79"/>
      <c r="K3" s="79"/>
      <c r="L3" s="79"/>
      <c r="M3" s="79"/>
      <c r="N3" s="79"/>
      <c r="O3" s="79"/>
      <c r="P3" s="79"/>
      <c r="Q3" s="79"/>
      <c r="R3" s="79"/>
      <c r="S3" s="79"/>
      <c r="T3" s="79"/>
      <c r="U3" s="79"/>
      <c r="V3" s="91" t="str">
        <f>'1 様式第１'!V3</f>
        <v>令和元年　　月　　日</v>
      </c>
      <c r="W3" s="13"/>
      <c r="X3" s="13"/>
      <c r="Z3" s="19"/>
      <c r="AA3" s="19"/>
      <c r="AB3" s="19"/>
      <c r="AC3" s="19"/>
      <c r="AD3" s="19"/>
      <c r="AE3" s="19"/>
      <c r="AF3" s="19"/>
      <c r="AI3" s="16"/>
      <c r="AJ3" s="16"/>
      <c r="AK3" s="16"/>
      <c r="AL3" s="13"/>
      <c r="AM3" s="72"/>
      <c r="AN3" s="72"/>
    </row>
    <row r="4" spans="1:40" ht="18" customHeight="1" x14ac:dyDescent="0.15">
      <c r="A4" s="74"/>
      <c r="B4" s="74"/>
      <c r="C4" s="74"/>
      <c r="D4" s="74"/>
      <c r="E4" s="74"/>
      <c r="F4" s="75"/>
      <c r="G4" s="74"/>
      <c r="H4" s="76"/>
      <c r="I4" s="76"/>
      <c r="J4" s="76"/>
      <c r="K4" s="76"/>
      <c r="L4" s="76"/>
      <c r="M4" s="76"/>
      <c r="N4" s="76"/>
      <c r="O4" s="76"/>
      <c r="P4" s="76"/>
      <c r="Q4" s="76"/>
      <c r="R4" s="76"/>
      <c r="S4" s="76"/>
      <c r="T4" s="76"/>
      <c r="U4" s="76"/>
      <c r="W4" s="5"/>
      <c r="X4" s="5"/>
      <c r="Z4" s="5"/>
      <c r="AA4" s="5"/>
      <c r="AB4" s="5"/>
      <c r="AC4" s="5"/>
      <c r="AD4" s="5"/>
      <c r="AE4" s="5"/>
      <c r="AF4" s="5"/>
      <c r="AI4" s="5"/>
      <c r="AJ4" s="5"/>
      <c r="AK4" s="5"/>
      <c r="AL4" s="5"/>
      <c r="AM4" s="72"/>
      <c r="AN4" s="72"/>
    </row>
    <row r="5" spans="1:40" ht="18" customHeight="1" x14ac:dyDescent="0.15">
      <c r="A5" s="74"/>
      <c r="B5" s="74" t="s">
        <v>4</v>
      </c>
      <c r="C5" s="74"/>
      <c r="D5" s="74"/>
      <c r="E5" s="74"/>
      <c r="F5" s="75"/>
      <c r="G5" s="74"/>
      <c r="H5" s="76"/>
      <c r="I5" s="76"/>
      <c r="J5" s="76"/>
      <c r="K5" s="76"/>
      <c r="L5" s="76"/>
      <c r="M5" s="76"/>
      <c r="N5" s="76"/>
      <c r="O5" s="76"/>
      <c r="P5" s="76"/>
      <c r="Q5" s="76"/>
      <c r="R5" s="76"/>
      <c r="S5" s="76"/>
      <c r="T5" s="76"/>
      <c r="U5" s="76"/>
      <c r="V5" s="5"/>
      <c r="W5" s="5"/>
      <c r="X5" s="5"/>
      <c r="Z5" s="5"/>
      <c r="AA5" s="5"/>
      <c r="AB5" s="5"/>
      <c r="AC5" s="5"/>
      <c r="AD5" s="5"/>
      <c r="AE5" s="5"/>
      <c r="AF5" s="5"/>
      <c r="AI5" s="5"/>
      <c r="AJ5" s="5"/>
      <c r="AK5" s="5"/>
      <c r="AL5" s="5"/>
      <c r="AM5" s="72"/>
      <c r="AN5" s="72"/>
    </row>
    <row r="6" spans="1:40" ht="18" customHeight="1" x14ac:dyDescent="0.15">
      <c r="A6" s="74"/>
      <c r="B6" s="74"/>
      <c r="C6" s="74"/>
      <c r="D6" s="74"/>
      <c r="E6" s="74"/>
      <c r="F6" s="75"/>
      <c r="G6" s="74"/>
      <c r="H6" s="76"/>
      <c r="I6" s="76"/>
      <c r="J6" s="76"/>
      <c r="K6" s="76"/>
      <c r="L6" s="76"/>
      <c r="M6" s="76"/>
      <c r="N6" s="76"/>
      <c r="O6" s="76"/>
      <c r="P6" s="76"/>
      <c r="Q6" s="76"/>
      <c r="R6" s="76"/>
      <c r="S6" s="76"/>
      <c r="T6" s="76"/>
      <c r="U6" s="76"/>
      <c r="V6" s="5"/>
      <c r="W6" s="5"/>
      <c r="X6" s="5"/>
      <c r="Z6" s="5"/>
      <c r="AB6" s="5"/>
      <c r="AC6" s="5"/>
      <c r="AD6" s="5"/>
      <c r="AE6" s="5"/>
      <c r="AF6" s="5"/>
      <c r="AI6" s="5"/>
      <c r="AJ6" s="5"/>
      <c r="AK6" s="5"/>
      <c r="AL6" s="5"/>
      <c r="AM6" s="72"/>
      <c r="AN6" s="72"/>
    </row>
    <row r="7" spans="1:40" ht="18" customHeight="1" x14ac:dyDescent="0.15">
      <c r="A7" s="74"/>
      <c r="B7" s="74"/>
      <c r="C7" s="74"/>
      <c r="D7" s="74"/>
      <c r="E7" s="74"/>
      <c r="F7" s="80"/>
      <c r="G7" s="81"/>
      <c r="H7" s="82"/>
      <c r="I7" s="82"/>
      <c r="J7" s="82"/>
      <c r="K7" s="83"/>
      <c r="L7" s="83"/>
      <c r="M7" s="84"/>
      <c r="N7" s="85"/>
      <c r="O7" s="76"/>
      <c r="P7" s="76"/>
      <c r="Q7" s="76"/>
      <c r="R7" s="76"/>
      <c r="S7" s="76"/>
      <c r="T7" s="76"/>
      <c r="U7" s="76"/>
      <c r="V7" s="5" t="s">
        <v>7</v>
      </c>
      <c r="W7" s="72"/>
      <c r="X7" s="5"/>
      <c r="Z7" s="5"/>
      <c r="AA7" s="116" t="str">
        <f>'1 様式第１'!AA7</f>
        <v>鹿児島市千年1丁目36番1号</v>
      </c>
      <c r="AB7" s="5"/>
      <c r="AC7" s="5"/>
      <c r="AD7" s="5"/>
      <c r="AE7" s="5"/>
      <c r="AF7" s="5"/>
      <c r="AI7" s="5"/>
      <c r="AJ7" s="5"/>
      <c r="AK7" s="5"/>
      <c r="AL7" s="5"/>
      <c r="AM7" s="72"/>
      <c r="AN7" s="72"/>
    </row>
    <row r="8" spans="1:40" ht="18" customHeight="1" x14ac:dyDescent="0.15">
      <c r="A8" s="77"/>
      <c r="B8" s="74"/>
      <c r="C8" s="74"/>
      <c r="D8" s="74"/>
      <c r="E8" s="74"/>
      <c r="F8" s="74"/>
      <c r="G8" s="74"/>
      <c r="H8" s="74"/>
      <c r="I8" s="74"/>
      <c r="J8" s="74"/>
      <c r="K8" s="74"/>
      <c r="L8" s="74"/>
      <c r="M8" s="84"/>
      <c r="N8" s="85"/>
      <c r="O8" s="81"/>
      <c r="P8" s="81"/>
      <c r="Q8" s="81"/>
      <c r="R8" s="76"/>
      <c r="S8" s="76"/>
      <c r="T8" s="76"/>
      <c r="U8" s="74"/>
      <c r="V8" s="72" t="s">
        <v>8</v>
      </c>
      <c r="W8" s="72"/>
      <c r="X8" s="72"/>
      <c r="Z8" s="72"/>
      <c r="AA8" s="117" t="e">
        <f>#REF!</f>
        <v>#REF!</v>
      </c>
      <c r="AB8" s="92"/>
      <c r="AC8" s="92"/>
      <c r="AD8" s="92"/>
      <c r="AE8" s="92"/>
      <c r="AF8" s="92"/>
      <c r="AG8" s="98"/>
      <c r="AH8" s="98"/>
      <c r="AI8" s="92"/>
      <c r="AJ8" s="92"/>
      <c r="AK8" s="92"/>
      <c r="AL8" s="92"/>
      <c r="AM8" s="92"/>
      <c r="AN8" s="92"/>
    </row>
    <row r="9" spans="1:40" ht="18" customHeight="1" x14ac:dyDescent="0.15">
      <c r="A9" s="77"/>
      <c r="B9" s="74"/>
      <c r="C9" s="74"/>
      <c r="D9" s="74"/>
      <c r="E9" s="74"/>
      <c r="F9" s="86"/>
      <c r="G9" s="87"/>
      <c r="H9" s="88"/>
      <c r="I9" s="88"/>
      <c r="J9" s="82"/>
      <c r="K9" s="82"/>
      <c r="L9" s="74"/>
      <c r="M9" s="74"/>
      <c r="N9" s="74"/>
      <c r="O9" s="76"/>
      <c r="P9" s="76"/>
      <c r="Q9" s="76"/>
      <c r="R9" s="76"/>
      <c r="S9" s="76"/>
      <c r="T9" s="76"/>
      <c r="U9" s="74"/>
      <c r="V9" s="72" t="s">
        <v>5</v>
      </c>
      <c r="W9" s="72"/>
      <c r="X9" s="5"/>
      <c r="Z9" s="5"/>
      <c r="AA9" s="117" t="str">
        <f>'1 様式第１'!AA9</f>
        <v>理事長　永吉　まり</v>
      </c>
      <c r="AB9" s="5"/>
      <c r="AC9" s="5"/>
      <c r="AD9" s="5"/>
      <c r="AE9" s="5"/>
      <c r="AF9" s="5"/>
      <c r="AG9" s="98"/>
      <c r="AH9" s="98"/>
      <c r="AI9" s="5"/>
      <c r="AJ9" s="5"/>
      <c r="AK9" s="92" t="s">
        <v>6</v>
      </c>
      <c r="AL9" s="5"/>
      <c r="AM9" s="92"/>
      <c r="AN9" s="92"/>
    </row>
    <row r="10" spans="1:40" ht="18" customHeight="1" x14ac:dyDescent="0.15">
      <c r="A10" s="74"/>
      <c r="B10" s="74"/>
      <c r="C10" s="74"/>
      <c r="D10" s="74"/>
      <c r="E10" s="74"/>
      <c r="F10" s="74"/>
      <c r="G10" s="74"/>
      <c r="H10" s="74"/>
      <c r="I10" s="74"/>
      <c r="J10" s="74"/>
      <c r="K10" s="74"/>
      <c r="L10" s="74"/>
      <c r="M10" s="74"/>
      <c r="N10" s="74"/>
      <c r="O10" s="76"/>
      <c r="P10" s="76"/>
      <c r="Q10" s="76"/>
      <c r="R10" s="76"/>
      <c r="S10" s="76"/>
      <c r="T10" s="76"/>
      <c r="U10" s="74"/>
      <c r="V10" s="74"/>
      <c r="W10" s="74"/>
      <c r="X10" s="74"/>
      <c r="Y10" s="74"/>
      <c r="Z10" s="74"/>
      <c r="AA10" s="74"/>
      <c r="AB10" s="74"/>
      <c r="AC10" s="74"/>
      <c r="AD10" s="74"/>
      <c r="AE10" s="74"/>
      <c r="AF10" s="74"/>
      <c r="AG10" s="74"/>
      <c r="AH10" s="74"/>
      <c r="AI10" s="74"/>
      <c r="AJ10" s="74"/>
      <c r="AK10" s="74"/>
      <c r="AL10" s="74"/>
      <c r="AM10" s="74"/>
      <c r="AN10" s="74"/>
    </row>
    <row r="11" spans="1:40" ht="18" customHeight="1" x14ac:dyDescent="0.15">
      <c r="A11" s="74"/>
      <c r="B11" s="74"/>
      <c r="C11" s="74"/>
      <c r="D11" s="78"/>
      <c r="E11" s="74"/>
      <c r="F11" s="79"/>
      <c r="G11" s="79"/>
      <c r="H11" s="79"/>
      <c r="I11" s="79"/>
      <c r="J11" s="79"/>
      <c r="K11" s="79"/>
      <c r="L11" s="79"/>
      <c r="M11" s="79"/>
      <c r="N11" s="79"/>
      <c r="O11" s="76"/>
      <c r="P11" s="76"/>
      <c r="Q11" s="76"/>
      <c r="R11" s="76"/>
      <c r="S11" s="76"/>
      <c r="T11" s="76"/>
      <c r="U11" s="79"/>
      <c r="V11" s="79"/>
      <c r="W11" s="79"/>
      <c r="X11" s="79"/>
      <c r="Y11" s="79"/>
      <c r="Z11" s="79"/>
      <c r="AA11" s="79"/>
      <c r="AB11" s="79"/>
      <c r="AC11" s="79"/>
      <c r="AD11" s="79"/>
      <c r="AE11" s="79"/>
      <c r="AF11" s="79"/>
      <c r="AG11" s="79"/>
      <c r="AH11" s="79"/>
      <c r="AI11" s="79"/>
      <c r="AJ11" s="79"/>
      <c r="AK11" s="79"/>
      <c r="AL11" s="79"/>
      <c r="AM11" s="74"/>
      <c r="AN11" s="74"/>
    </row>
    <row r="12" spans="1:40" ht="18" customHeight="1" x14ac:dyDescent="0.15">
      <c r="A12" s="200" t="s">
        <v>55</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row>
    <row r="13" spans="1:40" ht="18" customHeight="1" x14ac:dyDescent="0.15">
      <c r="A13" s="74"/>
      <c r="B13" s="74"/>
      <c r="C13" s="74"/>
      <c r="D13" s="74"/>
      <c r="E13" s="74"/>
      <c r="F13" s="75"/>
      <c r="G13" s="74"/>
      <c r="H13" s="76"/>
      <c r="I13" s="76"/>
      <c r="J13" s="76"/>
      <c r="K13" s="76"/>
      <c r="L13" s="76"/>
      <c r="M13" s="76"/>
      <c r="N13" s="76"/>
      <c r="O13" s="76"/>
      <c r="P13" s="76"/>
      <c r="Q13" s="76"/>
      <c r="R13" s="79"/>
      <c r="S13" s="79"/>
      <c r="T13" s="79"/>
      <c r="U13" s="74"/>
      <c r="V13" s="76"/>
      <c r="W13" s="76"/>
      <c r="X13" s="76"/>
      <c r="Y13" s="76"/>
      <c r="Z13" s="76"/>
      <c r="AA13" s="76"/>
      <c r="AB13" s="76"/>
      <c r="AC13" s="76"/>
      <c r="AD13" s="76"/>
      <c r="AE13" s="76"/>
      <c r="AF13" s="76"/>
      <c r="AG13" s="76"/>
      <c r="AH13" s="76"/>
      <c r="AI13" s="76"/>
      <c r="AJ13" s="75"/>
      <c r="AK13" s="75"/>
      <c r="AL13" s="76"/>
      <c r="AM13" s="74"/>
      <c r="AN13" s="74"/>
    </row>
    <row r="14" spans="1:40" ht="18" customHeight="1" x14ac:dyDescent="0.15">
      <c r="A14" s="74"/>
      <c r="B14" s="74"/>
      <c r="C14" s="74"/>
      <c r="D14" s="74"/>
      <c r="E14" s="74"/>
      <c r="F14" s="75"/>
      <c r="G14" s="74"/>
      <c r="H14" s="76"/>
      <c r="I14" s="76"/>
      <c r="J14" s="76"/>
      <c r="K14" s="76"/>
      <c r="L14" s="76"/>
      <c r="M14" s="76"/>
      <c r="N14" s="76"/>
      <c r="O14" s="76"/>
      <c r="P14" s="76"/>
      <c r="Q14" s="76"/>
      <c r="R14" s="79"/>
      <c r="S14" s="79"/>
      <c r="T14" s="79"/>
      <c r="U14" s="74"/>
      <c r="V14" s="76"/>
      <c r="W14" s="76"/>
      <c r="X14" s="76"/>
      <c r="Y14" s="76"/>
      <c r="Z14" s="76"/>
      <c r="AA14" s="76"/>
      <c r="AB14" s="76"/>
      <c r="AC14" s="76"/>
      <c r="AD14" s="76"/>
      <c r="AE14" s="76"/>
      <c r="AF14" s="76"/>
      <c r="AG14" s="76"/>
      <c r="AH14" s="76"/>
      <c r="AI14" s="76"/>
      <c r="AJ14" s="75"/>
      <c r="AK14" s="75"/>
      <c r="AL14" s="76"/>
      <c r="AM14" s="74"/>
      <c r="AN14" s="74"/>
    </row>
    <row r="15" spans="1:40" ht="18" customHeight="1" x14ac:dyDescent="0.15">
      <c r="A15" s="167" t="s">
        <v>56</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row>
    <row r="16" spans="1:40" ht="18" customHeight="1" x14ac:dyDescent="0.15">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row>
    <row r="17" spans="1:40" ht="18" customHeight="1" x14ac:dyDescent="0.15">
      <c r="A17" s="74"/>
      <c r="B17" s="78"/>
      <c r="C17" s="74"/>
      <c r="D17" s="78"/>
      <c r="E17" s="74"/>
      <c r="F17" s="79"/>
      <c r="G17" s="79"/>
      <c r="H17" s="79"/>
      <c r="I17" s="79"/>
      <c r="J17" s="79"/>
      <c r="K17" s="79"/>
      <c r="L17" s="79"/>
      <c r="M17" s="79"/>
      <c r="N17" s="79"/>
      <c r="O17" s="76"/>
      <c r="P17" s="76"/>
      <c r="Q17" s="76"/>
      <c r="R17" s="89"/>
      <c r="S17" s="89"/>
      <c r="T17" s="89"/>
      <c r="U17" s="79"/>
      <c r="V17" s="79"/>
      <c r="W17" s="79"/>
      <c r="X17" s="79"/>
      <c r="Y17" s="79"/>
      <c r="Z17" s="79"/>
      <c r="AA17" s="79"/>
      <c r="AB17" s="79"/>
      <c r="AC17" s="79"/>
      <c r="AD17" s="79"/>
      <c r="AE17" s="79"/>
      <c r="AF17" s="79"/>
      <c r="AG17" s="79"/>
      <c r="AH17" s="79"/>
      <c r="AI17" s="79"/>
      <c r="AJ17" s="79"/>
      <c r="AK17" s="79"/>
      <c r="AL17" s="79"/>
      <c r="AM17" s="74"/>
      <c r="AN17" s="74"/>
    </row>
    <row r="18" spans="1:40" ht="18" customHeight="1" x14ac:dyDescent="0.15">
      <c r="A18" s="200" t="s">
        <v>2</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row>
    <row r="19" spans="1:40" s="4" customFormat="1" ht="18" customHeight="1" x14ac:dyDescent="0.15">
      <c r="A19" s="74"/>
      <c r="B19" s="74"/>
      <c r="C19" s="76"/>
      <c r="D19" s="76"/>
      <c r="E19" s="76"/>
      <c r="F19" s="75"/>
      <c r="G19" s="74"/>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4"/>
      <c r="AN19" s="74"/>
    </row>
    <row r="20" spans="1:40" s="4" customFormat="1" ht="18" customHeight="1" x14ac:dyDescent="0.15">
      <c r="A20" s="74"/>
      <c r="B20" s="74"/>
      <c r="C20" s="76"/>
      <c r="D20" s="76"/>
      <c r="E20" s="76"/>
      <c r="F20" s="75"/>
      <c r="G20" s="74"/>
      <c r="H20" s="76"/>
      <c r="I20" s="76"/>
      <c r="J20" s="76"/>
      <c r="K20" s="76"/>
      <c r="L20" s="76"/>
      <c r="M20" s="76"/>
      <c r="N20" s="76"/>
      <c r="O20" s="91"/>
      <c r="P20" s="76"/>
      <c r="Q20" s="76"/>
      <c r="R20" s="76"/>
      <c r="S20" s="76"/>
      <c r="T20" s="76"/>
      <c r="U20" s="76"/>
      <c r="V20" s="76"/>
      <c r="W20" s="76"/>
      <c r="X20" s="76"/>
      <c r="Y20" s="76"/>
      <c r="Z20" s="76"/>
      <c r="AA20" s="76"/>
      <c r="AB20" s="76"/>
      <c r="AC20" s="76"/>
      <c r="AD20" s="76"/>
      <c r="AE20" s="76"/>
      <c r="AF20" s="76"/>
      <c r="AG20" s="76"/>
      <c r="AH20" s="76"/>
      <c r="AI20" s="76"/>
      <c r="AJ20" s="76"/>
      <c r="AK20" s="76"/>
      <c r="AL20" s="76"/>
      <c r="AM20" s="74"/>
      <c r="AN20" s="74"/>
    </row>
    <row r="21" spans="1:40" s="4" customFormat="1" ht="18" customHeight="1" x14ac:dyDescent="0.15">
      <c r="A21" s="74"/>
      <c r="B21" s="216" t="s">
        <v>58</v>
      </c>
      <c r="C21" s="217"/>
      <c r="D21" s="217"/>
      <c r="E21" s="217"/>
      <c r="F21" s="217"/>
      <c r="G21" s="217"/>
      <c r="H21" s="217"/>
      <c r="I21" s="217"/>
      <c r="J21" s="217"/>
      <c r="K21" s="217"/>
      <c r="L21" s="217"/>
      <c r="M21" s="217"/>
      <c r="N21" s="218"/>
      <c r="O21" s="234" t="e">
        <f>#REF!</f>
        <v>#REF!</v>
      </c>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2"/>
      <c r="AN21" s="74"/>
    </row>
    <row r="22" spans="1:40" s="4" customFormat="1" ht="18" customHeight="1" x14ac:dyDescent="0.15">
      <c r="A22" s="74"/>
      <c r="B22" s="219"/>
      <c r="C22" s="220"/>
      <c r="D22" s="220"/>
      <c r="E22" s="220"/>
      <c r="F22" s="220"/>
      <c r="G22" s="220"/>
      <c r="H22" s="220"/>
      <c r="I22" s="220"/>
      <c r="J22" s="220"/>
      <c r="K22" s="220"/>
      <c r="L22" s="220"/>
      <c r="M22" s="220"/>
      <c r="N22" s="221"/>
      <c r="O22" s="213"/>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5"/>
      <c r="AN22" s="74"/>
    </row>
    <row r="23" spans="1:40" s="4" customFormat="1" ht="18" customHeight="1" x14ac:dyDescent="0.15">
      <c r="A23" s="90"/>
      <c r="B23" s="216" t="s">
        <v>57</v>
      </c>
      <c r="C23" s="217"/>
      <c r="D23" s="217"/>
      <c r="E23" s="217"/>
      <c r="F23" s="217"/>
      <c r="G23" s="217"/>
      <c r="H23" s="217"/>
      <c r="I23" s="217"/>
      <c r="J23" s="217"/>
      <c r="K23" s="217"/>
      <c r="L23" s="217"/>
      <c r="M23" s="217"/>
      <c r="N23" s="218"/>
      <c r="O23" s="201" t="s">
        <v>86</v>
      </c>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3"/>
      <c r="AN23" s="74"/>
    </row>
    <row r="24" spans="1:40" s="4" customFormat="1" ht="18" customHeight="1" x14ac:dyDescent="0.15">
      <c r="A24" s="90"/>
      <c r="B24" s="222"/>
      <c r="C24" s="223"/>
      <c r="D24" s="223"/>
      <c r="E24" s="223"/>
      <c r="F24" s="223"/>
      <c r="G24" s="223"/>
      <c r="H24" s="223"/>
      <c r="I24" s="223"/>
      <c r="J24" s="223"/>
      <c r="K24" s="223"/>
      <c r="L24" s="223"/>
      <c r="M24" s="223"/>
      <c r="N24" s="224"/>
      <c r="O24" s="204"/>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6"/>
      <c r="AN24" s="74"/>
    </row>
    <row r="25" spans="1:40" s="4" customFormat="1" ht="18" customHeight="1" x14ac:dyDescent="0.15">
      <c r="A25" s="74"/>
      <c r="B25" s="219"/>
      <c r="C25" s="220"/>
      <c r="D25" s="220"/>
      <c r="E25" s="220"/>
      <c r="F25" s="220"/>
      <c r="G25" s="220"/>
      <c r="H25" s="220"/>
      <c r="I25" s="220"/>
      <c r="J25" s="220"/>
      <c r="K25" s="220"/>
      <c r="L25" s="220"/>
      <c r="M25" s="220"/>
      <c r="N25" s="221"/>
      <c r="O25" s="207"/>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9"/>
      <c r="AN25" s="74"/>
    </row>
    <row r="26" spans="1:40" s="4" customFormat="1" ht="18" customHeight="1" x14ac:dyDescent="0.15">
      <c r="A26" s="3"/>
      <c r="B26" s="225" t="s">
        <v>59</v>
      </c>
      <c r="C26" s="226"/>
      <c r="D26" s="226"/>
      <c r="E26" s="226"/>
      <c r="F26" s="226"/>
      <c r="G26" s="226"/>
      <c r="H26" s="226"/>
      <c r="I26" s="226"/>
      <c r="J26" s="226"/>
      <c r="K26" s="226"/>
      <c r="L26" s="226"/>
      <c r="M26" s="226"/>
      <c r="N26" s="227"/>
      <c r="O26" s="235" t="e">
        <f>#REF!</f>
        <v>#REF!</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7"/>
      <c r="AN26" s="3"/>
    </row>
    <row r="27" spans="1:40" s="4" customFormat="1" ht="18" customHeight="1" x14ac:dyDescent="0.15">
      <c r="A27" s="3"/>
      <c r="B27" s="228"/>
      <c r="C27" s="229"/>
      <c r="D27" s="229"/>
      <c r="E27" s="229"/>
      <c r="F27" s="229"/>
      <c r="G27" s="229"/>
      <c r="H27" s="229"/>
      <c r="I27" s="229"/>
      <c r="J27" s="229"/>
      <c r="K27" s="229"/>
      <c r="L27" s="229"/>
      <c r="M27" s="229"/>
      <c r="N27" s="230"/>
      <c r="O27" s="238"/>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40"/>
      <c r="AN27" s="3"/>
    </row>
    <row r="28" spans="1:40" s="4" customFormat="1" ht="18" customHeight="1" x14ac:dyDescent="0.15">
      <c r="A28" s="3"/>
      <c r="B28" s="225" t="s">
        <v>60</v>
      </c>
      <c r="C28" s="226"/>
      <c r="D28" s="226"/>
      <c r="E28" s="226"/>
      <c r="F28" s="226"/>
      <c r="G28" s="226"/>
      <c r="H28" s="226"/>
      <c r="I28" s="226"/>
      <c r="J28" s="226"/>
      <c r="K28" s="226"/>
      <c r="L28" s="226"/>
      <c r="M28" s="226"/>
      <c r="N28" s="227"/>
      <c r="O28" s="241" t="s">
        <v>85</v>
      </c>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3"/>
      <c r="AN28" s="3"/>
    </row>
    <row r="29" spans="1:40" s="4" customFormat="1" ht="18" customHeight="1" x14ac:dyDescent="0.15">
      <c r="A29" s="3"/>
      <c r="B29" s="231"/>
      <c r="C29" s="232"/>
      <c r="D29" s="232"/>
      <c r="E29" s="232"/>
      <c r="F29" s="232"/>
      <c r="G29" s="232"/>
      <c r="H29" s="232"/>
      <c r="I29" s="232"/>
      <c r="J29" s="232"/>
      <c r="K29" s="232"/>
      <c r="L29" s="232"/>
      <c r="M29" s="232"/>
      <c r="N29" s="233"/>
      <c r="O29" s="244"/>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6"/>
      <c r="AN29" s="3"/>
    </row>
    <row r="30" spans="1:40" ht="18" customHeight="1" x14ac:dyDescent="0.15">
      <c r="B30" s="228"/>
      <c r="C30" s="229"/>
      <c r="D30" s="229"/>
      <c r="E30" s="229"/>
      <c r="F30" s="229"/>
      <c r="G30" s="229"/>
      <c r="H30" s="229"/>
      <c r="I30" s="229"/>
      <c r="J30" s="229"/>
      <c r="K30" s="229"/>
      <c r="L30" s="229"/>
      <c r="M30" s="229"/>
      <c r="N30" s="230"/>
      <c r="O30" s="247"/>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9"/>
      <c r="AN30" s="3"/>
    </row>
    <row r="31" spans="1:40" s="4" customFormat="1" ht="18" customHeight="1" x14ac:dyDescent="0.15">
      <c r="A31" s="3"/>
      <c r="B31" s="225" t="s">
        <v>61</v>
      </c>
      <c r="C31" s="226"/>
      <c r="D31" s="226"/>
      <c r="E31" s="226"/>
      <c r="F31" s="226"/>
      <c r="G31" s="226"/>
      <c r="H31" s="226"/>
      <c r="I31" s="226"/>
      <c r="J31" s="226"/>
      <c r="K31" s="226"/>
      <c r="L31" s="226"/>
      <c r="M31" s="226"/>
      <c r="N31" s="227"/>
      <c r="O31" s="210" t="e">
        <f>#REF!</f>
        <v>#REF!</v>
      </c>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2"/>
      <c r="AN31" s="3"/>
    </row>
    <row r="32" spans="1:40" ht="18" customHeight="1" x14ac:dyDescent="0.15">
      <c r="B32" s="228"/>
      <c r="C32" s="229"/>
      <c r="D32" s="229"/>
      <c r="E32" s="229"/>
      <c r="F32" s="229"/>
      <c r="G32" s="229"/>
      <c r="H32" s="229"/>
      <c r="I32" s="229"/>
      <c r="J32" s="229"/>
      <c r="K32" s="229"/>
      <c r="L32" s="229"/>
      <c r="M32" s="229"/>
      <c r="N32" s="230"/>
      <c r="O32" s="213"/>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5"/>
      <c r="AN32" s="3"/>
    </row>
    <row r="33" spans="1:40" s="4" customFormat="1" ht="18" customHeight="1" x14ac:dyDescent="0.15">
      <c r="B33" s="225" t="s">
        <v>62</v>
      </c>
      <c r="C33" s="226"/>
      <c r="D33" s="226"/>
      <c r="E33" s="226"/>
      <c r="F33" s="226"/>
      <c r="G33" s="226"/>
      <c r="H33" s="226"/>
      <c r="I33" s="226"/>
      <c r="J33" s="226"/>
      <c r="K33" s="226"/>
      <c r="L33" s="226"/>
      <c r="M33" s="226"/>
      <c r="N33" s="226"/>
      <c r="O33" s="210" t="s">
        <v>87</v>
      </c>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2"/>
      <c r="AN33" s="3"/>
    </row>
    <row r="34" spans="1:40" ht="18" customHeight="1" x14ac:dyDescent="0.15">
      <c r="A34" s="3"/>
      <c r="B34" s="228"/>
      <c r="C34" s="229"/>
      <c r="D34" s="229"/>
      <c r="E34" s="229"/>
      <c r="F34" s="229"/>
      <c r="G34" s="229"/>
      <c r="H34" s="229"/>
      <c r="I34" s="229"/>
      <c r="J34" s="229"/>
      <c r="K34" s="229"/>
      <c r="L34" s="229"/>
      <c r="M34" s="229"/>
      <c r="N34" s="229"/>
      <c r="O34" s="213"/>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5"/>
      <c r="AN34" s="3"/>
    </row>
    <row r="35" spans="1:40" ht="18" customHeight="1" x14ac:dyDescent="0.15">
      <c r="A35" s="3"/>
      <c r="B35" s="3"/>
      <c r="C35" s="3"/>
      <c r="D35" s="3"/>
      <c r="E35" s="3"/>
      <c r="F35" s="7"/>
      <c r="G35" s="3"/>
      <c r="H35" s="5"/>
      <c r="I35" s="5"/>
      <c r="J35" s="5"/>
      <c r="K35" s="5"/>
      <c r="L35" s="5"/>
      <c r="M35" s="5"/>
      <c r="N35" s="5"/>
      <c r="O35" s="99"/>
      <c r="P35" s="13"/>
      <c r="Q35" s="13"/>
      <c r="R35" s="15"/>
      <c r="S35" s="15"/>
      <c r="T35" s="15"/>
      <c r="U35" s="5"/>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12"/>
      <c r="C36" s="29"/>
      <c r="D36" s="13"/>
      <c r="E36" s="13"/>
      <c r="F36" s="13"/>
      <c r="G36" s="13"/>
      <c r="H36" s="13"/>
      <c r="I36" s="13"/>
      <c r="J36" s="13"/>
      <c r="K36" s="13"/>
      <c r="L36" s="13"/>
      <c r="M36" s="13"/>
      <c r="N36" s="13"/>
      <c r="O36" s="5"/>
      <c r="P36" s="5"/>
      <c r="Q36" s="5"/>
      <c r="R36" s="15"/>
      <c r="S36" s="15"/>
      <c r="T36" s="15"/>
      <c r="U36" s="13"/>
      <c r="V36" s="13"/>
      <c r="W36" s="13"/>
      <c r="X36" s="13"/>
      <c r="Y36" s="13"/>
      <c r="Z36" s="13"/>
      <c r="AA36" s="13"/>
      <c r="AB36" s="13"/>
      <c r="AC36" s="13"/>
      <c r="AD36" s="13"/>
      <c r="AE36" s="13"/>
      <c r="AF36" s="13"/>
      <c r="AG36" s="13"/>
      <c r="AH36" s="13"/>
      <c r="AI36" s="13"/>
      <c r="AJ36" s="13"/>
      <c r="AK36" s="13"/>
      <c r="AL36" s="13"/>
      <c r="AM36" s="3"/>
      <c r="AN36" s="3"/>
    </row>
    <row r="37" spans="1:40" ht="18" customHeight="1" x14ac:dyDescent="0.1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28"/>
      <c r="AK37" s="28"/>
      <c r="AL37" s="5"/>
      <c r="AM37" s="3"/>
      <c r="AN37" s="3"/>
    </row>
    <row r="38" spans="1:40" s="4" customFormat="1" ht="18" customHeight="1" x14ac:dyDescent="0.15">
      <c r="C38" s="3"/>
      <c r="D38" s="3"/>
      <c r="E38" s="3"/>
      <c r="F38" s="7"/>
      <c r="G38" s="3"/>
      <c r="H38" s="5"/>
      <c r="I38" s="5"/>
      <c r="J38" s="5"/>
      <c r="K38" s="5"/>
      <c r="L38" s="5"/>
      <c r="M38" s="5"/>
      <c r="N38" s="5"/>
      <c r="O38" s="5"/>
      <c r="P38" s="5"/>
      <c r="Q38" s="5"/>
      <c r="R38" s="13"/>
      <c r="S38" s="13"/>
      <c r="T38" s="13"/>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3"/>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3"/>
      <c r="E40" s="3"/>
      <c r="F40" s="7"/>
      <c r="G40" s="3"/>
      <c r="H40" s="5"/>
      <c r="I40" s="5"/>
      <c r="J40" s="5"/>
      <c r="K40" s="5"/>
      <c r="L40" s="5"/>
      <c r="M40" s="5"/>
      <c r="N40" s="5"/>
      <c r="O40" s="13"/>
      <c r="P40" s="13"/>
      <c r="Q40" s="13"/>
      <c r="R40" s="15"/>
      <c r="S40" s="15"/>
      <c r="T40" s="15"/>
      <c r="U40" s="5"/>
      <c r="V40" s="5"/>
      <c r="W40" s="5"/>
      <c r="X40" s="5"/>
      <c r="Y40" s="5"/>
      <c r="Z40" s="5"/>
      <c r="AA40" s="5"/>
      <c r="AB40" s="5"/>
      <c r="AC40" s="5"/>
      <c r="AD40" s="5"/>
      <c r="AE40" s="5"/>
      <c r="AF40" s="5"/>
      <c r="AG40" s="5"/>
      <c r="AH40" s="5"/>
      <c r="AI40" s="5"/>
      <c r="AJ40" s="28"/>
      <c r="AK40" s="28"/>
      <c r="AL40" s="5"/>
      <c r="AM40" s="3"/>
      <c r="AN40" s="3"/>
    </row>
    <row r="41" spans="1:40" ht="18" customHeight="1" x14ac:dyDescent="0.15">
      <c r="A41" s="3"/>
      <c r="B41" s="12"/>
      <c r="C41" s="29"/>
      <c r="D41" s="13"/>
      <c r="E41" s="13"/>
      <c r="F41" s="13"/>
      <c r="G41" s="13"/>
      <c r="H41" s="13"/>
      <c r="I41" s="13"/>
      <c r="J41" s="13"/>
      <c r="K41" s="13"/>
      <c r="L41" s="13"/>
      <c r="M41" s="13"/>
      <c r="N41" s="13"/>
      <c r="O41" s="5"/>
      <c r="P41" s="5"/>
      <c r="Q41" s="5"/>
      <c r="R41" s="15"/>
      <c r="S41" s="15"/>
      <c r="T41" s="15"/>
      <c r="U41" s="13"/>
      <c r="V41" s="13"/>
      <c r="W41" s="13"/>
      <c r="X41" s="13"/>
      <c r="Y41" s="13"/>
      <c r="Z41" s="13"/>
      <c r="AA41" s="13"/>
      <c r="AB41" s="13"/>
      <c r="AC41" s="13"/>
      <c r="AD41" s="13"/>
      <c r="AE41" s="13"/>
      <c r="AF41" s="13"/>
      <c r="AG41" s="13"/>
      <c r="AH41" s="13"/>
      <c r="AI41" s="13"/>
      <c r="AJ41" s="13"/>
      <c r="AK41" s="13"/>
      <c r="AL41" s="13"/>
      <c r="AM41" s="3"/>
      <c r="AN41" s="3"/>
    </row>
    <row r="42" spans="1:40" ht="18" customHeight="1" x14ac:dyDescent="0.15">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28"/>
      <c r="AK42" s="28"/>
      <c r="AL42" s="5"/>
      <c r="AM42" s="3"/>
      <c r="AN42" s="3"/>
    </row>
    <row r="43" spans="1:40" ht="18" customHeight="1" x14ac:dyDescent="0.15">
      <c r="A43" s="3"/>
      <c r="B43" s="3"/>
      <c r="C43" s="3"/>
      <c r="D43" s="12"/>
      <c r="E43" s="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3"/>
      <c r="AN43" s="3"/>
    </row>
    <row r="44" spans="1:40" s="4" customFormat="1" ht="15.75" customHeight="1" x14ac:dyDescent="0.15">
      <c r="A44" s="3"/>
      <c r="B44" s="3"/>
      <c r="C44" s="3"/>
      <c r="D44" s="3"/>
      <c r="E44" s="3"/>
      <c r="F44" s="29"/>
      <c r="G44" s="30"/>
      <c r="H44" s="30"/>
      <c r="I44" s="30"/>
      <c r="J44" s="30"/>
      <c r="K44" s="5"/>
      <c r="L44" s="5"/>
      <c r="M44" s="5"/>
      <c r="N44" s="5"/>
      <c r="O44" s="5"/>
      <c r="P44" s="5"/>
      <c r="Q44" s="5"/>
      <c r="R44" s="5"/>
      <c r="S44" s="5"/>
      <c r="T44" s="5"/>
      <c r="U44" s="5"/>
      <c r="V44" s="5"/>
      <c r="W44" s="5"/>
      <c r="X44" s="5"/>
      <c r="Y44" s="5"/>
      <c r="Z44" s="5"/>
      <c r="AA44" s="5"/>
      <c r="AB44" s="5"/>
      <c r="AC44" s="5"/>
      <c r="AD44" s="5"/>
      <c r="AE44" s="5"/>
      <c r="AF44" s="5"/>
      <c r="AG44" s="5"/>
      <c r="AH44" s="5"/>
      <c r="AI44" s="5"/>
      <c r="AJ44" s="28"/>
      <c r="AK44" s="2"/>
      <c r="AL44" s="2"/>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s="4" customFormat="1" ht="18" customHeight="1" x14ac:dyDescent="0.15">
      <c r="A3" s="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5"/>
    </row>
    <row r="4" spans="1:40" s="4" customFormat="1" ht="18" customHeight="1" x14ac:dyDescent="0.15">
      <c r="A4" s="64"/>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5"/>
    </row>
    <row r="5" spans="1:40" s="4" customFormat="1" ht="18" customHeight="1" x14ac:dyDescent="0.15">
      <c r="A5" s="64"/>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5"/>
    </row>
    <row r="6" spans="1:40" ht="18" customHeight="1" x14ac:dyDescent="0.15">
      <c r="A6" s="17"/>
      <c r="B6" s="3"/>
      <c r="C6" s="3"/>
      <c r="D6" s="12"/>
      <c r="E6" s="3"/>
      <c r="F6" s="13"/>
      <c r="G6" s="13"/>
      <c r="H6" s="13"/>
      <c r="I6" s="13"/>
      <c r="J6" s="13"/>
      <c r="K6" s="13"/>
      <c r="L6" s="13"/>
      <c r="M6" s="13"/>
      <c r="N6" s="13"/>
      <c r="O6" s="13"/>
      <c r="P6" s="13"/>
      <c r="Q6" s="13"/>
      <c r="R6" s="13"/>
      <c r="S6" s="13"/>
      <c r="T6" s="13"/>
      <c r="U6" s="13"/>
      <c r="V6" s="13"/>
      <c r="W6" s="13"/>
      <c r="X6" s="13"/>
      <c r="Y6" s="18"/>
      <c r="Z6" s="19"/>
      <c r="AA6" s="19"/>
      <c r="AB6" s="19"/>
      <c r="AC6" s="19"/>
      <c r="AD6" s="19"/>
      <c r="AE6" s="19"/>
      <c r="AF6" s="19"/>
      <c r="AI6" s="16"/>
      <c r="AJ6" s="16"/>
      <c r="AK6" s="16"/>
      <c r="AL6" s="13"/>
      <c r="AM6" s="3"/>
      <c r="AN6" s="3"/>
    </row>
    <row r="7" spans="1:40" ht="18" customHeight="1" x14ac:dyDescent="0.15">
      <c r="A7" s="3"/>
      <c r="B7" s="3"/>
      <c r="C7" s="3"/>
      <c r="D7" s="3"/>
      <c r="E7" s="3"/>
      <c r="F7" s="7"/>
      <c r="G7" s="3"/>
      <c r="H7" s="5"/>
      <c r="I7" s="5"/>
      <c r="J7" s="5"/>
      <c r="K7" s="5"/>
      <c r="L7" s="5"/>
      <c r="M7" s="5"/>
      <c r="N7" s="5"/>
      <c r="O7" s="5"/>
      <c r="P7" s="5"/>
      <c r="Q7" s="5"/>
      <c r="R7" s="5"/>
      <c r="S7" s="5"/>
      <c r="T7" s="5"/>
      <c r="U7" s="5"/>
      <c r="V7" s="5"/>
      <c r="W7" s="5"/>
      <c r="X7" s="5"/>
      <c r="Y7" s="5"/>
      <c r="Z7" s="5"/>
      <c r="AA7" s="5"/>
      <c r="AB7" s="5"/>
      <c r="AC7" s="5"/>
      <c r="AD7" s="5"/>
      <c r="AE7" s="5"/>
      <c r="AF7" s="5"/>
      <c r="AI7" s="5"/>
      <c r="AJ7" s="5"/>
      <c r="AK7" s="5"/>
      <c r="AL7" s="5"/>
      <c r="AM7" s="3"/>
      <c r="AN7" s="3"/>
    </row>
    <row r="8" spans="1:40" ht="18" customHeight="1" x14ac:dyDescent="0.15">
      <c r="A8" s="250" t="s">
        <v>63</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row>
    <row r="9" spans="1:40" ht="18" customHeight="1" x14ac:dyDescent="0.15">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row>
    <row r="10" spans="1:40" ht="18" customHeight="1" x14ac:dyDescent="0.15">
      <c r="A10" s="3"/>
      <c r="B10" s="3"/>
      <c r="C10" s="3"/>
      <c r="D10" s="3"/>
      <c r="E10" s="3"/>
      <c r="F10" s="20"/>
      <c r="G10" s="14"/>
      <c r="H10" s="21"/>
      <c r="I10" s="21"/>
      <c r="J10" s="21"/>
      <c r="K10" s="22"/>
      <c r="L10" s="22"/>
      <c r="M10" s="23"/>
      <c r="N10" s="24"/>
      <c r="O10" s="5"/>
      <c r="P10" s="5"/>
      <c r="Q10" s="5"/>
      <c r="R10" s="5"/>
      <c r="S10" s="5"/>
      <c r="T10" s="5"/>
      <c r="U10" s="5"/>
      <c r="V10" s="3"/>
      <c r="W10" s="3"/>
      <c r="X10" s="5"/>
      <c r="Y10" s="5"/>
      <c r="Z10" s="5"/>
      <c r="AA10" s="5"/>
      <c r="AB10" s="5"/>
      <c r="AC10" s="5"/>
      <c r="AD10" s="5"/>
      <c r="AE10" s="5"/>
      <c r="AF10" s="5"/>
      <c r="AI10" s="5"/>
      <c r="AJ10" s="5"/>
      <c r="AK10" s="5"/>
      <c r="AL10" s="5"/>
      <c r="AM10" s="3"/>
      <c r="AN10" s="3"/>
    </row>
    <row r="11" spans="1:40" ht="18" customHeight="1" x14ac:dyDescent="0.15">
      <c r="B11" s="3"/>
      <c r="C11" s="3"/>
      <c r="D11" s="3"/>
      <c r="E11" s="3"/>
      <c r="F11" s="3"/>
      <c r="G11" s="3"/>
      <c r="H11" s="3"/>
      <c r="I11" s="3"/>
      <c r="J11" s="3"/>
      <c r="K11" s="3"/>
      <c r="L11" s="3"/>
      <c r="M11" s="23"/>
      <c r="N11" s="24"/>
      <c r="O11" s="14"/>
      <c r="P11" s="14"/>
      <c r="Q11" s="14"/>
      <c r="R11" s="5"/>
      <c r="S11" s="5"/>
      <c r="T11" s="5"/>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5"/>
      <c r="G12" s="26"/>
      <c r="H12" s="27"/>
      <c r="I12" s="27"/>
      <c r="J12" s="21"/>
      <c r="K12" s="21"/>
      <c r="L12" s="3"/>
      <c r="M12" s="3"/>
      <c r="N12" s="3"/>
      <c r="O12" s="5"/>
      <c r="P12" s="5"/>
      <c r="Q12" s="5"/>
      <c r="R12" s="5"/>
      <c r="S12" s="5"/>
      <c r="T12" s="5"/>
      <c r="U12" s="3"/>
      <c r="V12" s="3"/>
      <c r="W12" s="3"/>
      <c r="X12" s="5"/>
      <c r="Y12" s="3"/>
      <c r="Z12" s="5"/>
      <c r="AA12" s="5"/>
      <c r="AB12" s="5"/>
      <c r="AC12" s="5"/>
      <c r="AD12" s="5"/>
      <c r="AE12" s="5"/>
      <c r="AF12" s="5"/>
      <c r="AI12" s="5"/>
      <c r="AJ12" s="5"/>
      <c r="AK12" s="5"/>
      <c r="AL12" s="5"/>
      <c r="AM12" s="3"/>
      <c r="AN12" s="3"/>
    </row>
    <row r="13" spans="1:40" ht="18" customHeight="1" x14ac:dyDescent="0.15">
      <c r="A13" s="3"/>
      <c r="B13" s="3"/>
      <c r="C13" s="3"/>
      <c r="D13" s="3"/>
      <c r="E13" s="3"/>
      <c r="F13" s="3"/>
      <c r="G13" s="3"/>
      <c r="H13" s="3"/>
      <c r="I13" s="3"/>
      <c r="J13" s="3"/>
      <c r="K13" s="3"/>
      <c r="L13" s="3"/>
      <c r="M13" s="3"/>
      <c r="N13" s="3"/>
      <c r="O13" s="5"/>
      <c r="P13" s="5"/>
      <c r="Q13" s="5"/>
      <c r="R13" s="5"/>
      <c r="S13" s="5"/>
      <c r="T13" s="5"/>
      <c r="U13" s="3"/>
      <c r="V13" s="3"/>
      <c r="W13" s="3"/>
      <c r="X13" s="3"/>
      <c r="Y13" s="3"/>
      <c r="Z13" s="3"/>
      <c r="AA13" s="3"/>
      <c r="AB13" s="3"/>
      <c r="AC13" s="3"/>
      <c r="AD13" s="3"/>
      <c r="AE13" s="3"/>
      <c r="AF13" s="3"/>
      <c r="AG13" s="3"/>
      <c r="AH13" s="3"/>
      <c r="AI13" s="3"/>
      <c r="AJ13" s="3"/>
      <c r="AK13" s="3"/>
      <c r="AL13" s="3"/>
      <c r="AM13" s="3"/>
      <c r="AN13" s="3"/>
    </row>
    <row r="14" spans="1:40" s="4" customFormat="1" ht="18" customHeight="1" x14ac:dyDescent="0.15">
      <c r="A14" s="5"/>
      <c r="B14" s="63"/>
      <c r="C14" s="63"/>
      <c r="D14" s="63"/>
      <c r="E14" s="63"/>
      <c r="F14" s="63"/>
      <c r="G14" s="63"/>
      <c r="H14" s="63"/>
      <c r="I14" s="63"/>
      <c r="J14" s="63"/>
      <c r="K14" s="63"/>
      <c r="L14" s="63"/>
      <c r="M14" s="63"/>
      <c r="N14" s="63"/>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5"/>
    </row>
    <row r="15" spans="1:40" ht="18" customHeight="1" x14ac:dyDescent="0.15">
      <c r="A15" s="3"/>
      <c r="B15" s="3"/>
      <c r="C15" s="3"/>
      <c r="D15" s="12"/>
      <c r="E15" s="3"/>
      <c r="F15" s="13"/>
      <c r="G15" s="13"/>
      <c r="H15" s="13"/>
      <c r="I15" s="13"/>
      <c r="J15" s="13"/>
      <c r="K15" s="13"/>
      <c r="L15" s="13"/>
      <c r="M15" s="13"/>
      <c r="N15" s="13"/>
      <c r="O15" s="5"/>
      <c r="P15" s="5"/>
      <c r="Q15" s="5"/>
      <c r="R15" s="5"/>
      <c r="S15" s="5"/>
      <c r="T15" s="5"/>
      <c r="U15" s="13"/>
      <c r="V15" s="13"/>
      <c r="W15" s="13"/>
      <c r="X15" s="13"/>
      <c r="Y15" s="13"/>
      <c r="Z15" s="13"/>
      <c r="AA15" s="13"/>
      <c r="AB15" s="13"/>
      <c r="AC15" s="13"/>
      <c r="AD15" s="13"/>
      <c r="AE15" s="13"/>
      <c r="AF15" s="13"/>
      <c r="AG15" s="13"/>
      <c r="AH15" s="13"/>
      <c r="AI15" s="13"/>
      <c r="AJ15" s="13"/>
      <c r="AK15" s="13"/>
      <c r="AL15" s="13"/>
      <c r="AM15" s="3"/>
      <c r="AN15" s="3"/>
    </row>
    <row r="16" spans="1:40" ht="18"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ht="18" customHeight="1" x14ac:dyDescent="0.15">
      <c r="A17" s="3"/>
      <c r="B17" s="3"/>
      <c r="C17" s="3"/>
      <c r="D17" s="3"/>
      <c r="E17" s="3"/>
      <c r="F17" s="7"/>
      <c r="G17" s="3"/>
      <c r="H17" s="5"/>
      <c r="I17" s="5"/>
      <c r="J17" s="5"/>
      <c r="K17" s="5"/>
      <c r="L17" s="5"/>
      <c r="M17" s="5"/>
      <c r="N17" s="5"/>
      <c r="O17" s="5"/>
      <c r="P17" s="5"/>
      <c r="Q17" s="5"/>
      <c r="R17" s="13"/>
      <c r="S17" s="13"/>
      <c r="T17" s="13"/>
      <c r="U17" s="3"/>
      <c r="V17" s="5"/>
      <c r="W17" s="5"/>
      <c r="X17" s="5"/>
      <c r="Y17" s="5"/>
      <c r="Z17" s="5"/>
      <c r="AA17" s="5"/>
      <c r="AB17" s="5"/>
      <c r="AC17" s="5"/>
      <c r="AD17" s="5"/>
      <c r="AE17" s="5"/>
      <c r="AF17" s="5"/>
      <c r="AG17" s="5"/>
      <c r="AH17" s="5"/>
      <c r="AI17" s="5"/>
      <c r="AJ17" s="28"/>
      <c r="AK17" s="28"/>
      <c r="AL17" s="5"/>
      <c r="AM17" s="3"/>
      <c r="AN17" s="3"/>
    </row>
    <row r="18" spans="1:40" ht="18" customHeight="1" x14ac:dyDescent="0.15">
      <c r="A18" s="252" t="s">
        <v>64</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row>
    <row r="19" spans="1:40" ht="18" customHeight="1" x14ac:dyDescent="0.15">
      <c r="A19" s="252"/>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row>
    <row r="20" spans="1:40" ht="18" customHeight="1" x14ac:dyDescent="0.15">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row>
    <row r="21" spans="1:40" ht="18"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s="4" customFormat="1" ht="18" customHeight="1" x14ac:dyDescent="0.15">
      <c r="A22" s="3"/>
      <c r="B22" s="3"/>
      <c r="C22" s="5"/>
      <c r="D22" s="5"/>
      <c r="E22" s="5"/>
      <c r="F22" s="7"/>
      <c r="G22" s="3"/>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5"/>
      <c r="B23" s="5"/>
      <c r="C23" s="5"/>
      <c r="D23" s="5"/>
      <c r="E23" s="5"/>
      <c r="F23" s="7"/>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4" customFormat="1" ht="18" customHeight="1" x14ac:dyDescent="0.15">
      <c r="A24" s="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5"/>
    </row>
    <row r="25" spans="1:40" s="4" customFormat="1" ht="18" customHeight="1" x14ac:dyDescent="0.15">
      <c r="A25" s="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5"/>
    </row>
    <row r="26" spans="1:40" ht="18" customHeight="1" x14ac:dyDescent="0.15">
      <c r="A26" s="253" t="str">
        <f>'1 様式第１'!V3</f>
        <v>令和元年　　月　　日</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row>
    <row r="27" spans="1:40" ht="18" customHeight="1" x14ac:dyDescent="0.15">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row>
    <row r="28" spans="1:40" s="4" customFormat="1" ht="18" customHeight="1" x14ac:dyDescent="0.15">
      <c r="A28" s="5"/>
      <c r="B28" s="63"/>
      <c r="C28" s="63"/>
      <c r="D28" s="63"/>
      <c r="E28" s="63"/>
      <c r="F28" s="63"/>
      <c r="G28" s="63"/>
      <c r="H28" s="63"/>
      <c r="I28" s="63"/>
      <c r="J28" s="63"/>
      <c r="K28" s="63"/>
      <c r="L28" s="63"/>
      <c r="M28" s="63"/>
      <c r="N28" s="63"/>
      <c r="O28" s="67"/>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5"/>
    </row>
    <row r="29" spans="1:40" ht="18" customHeight="1" x14ac:dyDescent="0.15">
      <c r="A29" s="66"/>
      <c r="B29" s="63"/>
      <c r="C29" s="63"/>
      <c r="D29" s="63"/>
      <c r="E29" s="63"/>
      <c r="F29" s="63"/>
      <c r="G29" s="63"/>
      <c r="H29" s="63"/>
      <c r="I29" s="63"/>
      <c r="J29" s="63"/>
      <c r="K29" s="63"/>
      <c r="L29" s="63"/>
      <c r="M29" s="63"/>
      <c r="N29" s="63"/>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5"/>
    </row>
    <row r="30" spans="1:40" s="4" customFormat="1" ht="18" customHeight="1" x14ac:dyDescent="0.15">
      <c r="A30" s="69"/>
      <c r="B30" s="63"/>
      <c r="C30" s="63"/>
      <c r="D30" s="63"/>
      <c r="E30" s="63"/>
      <c r="F30" s="63"/>
      <c r="G30" s="63"/>
      <c r="H30" s="63"/>
      <c r="I30" s="63"/>
      <c r="J30" s="63"/>
      <c r="K30" s="63"/>
      <c r="L30" s="63"/>
      <c r="M30" s="63"/>
      <c r="N30" s="63"/>
      <c r="O30" s="68"/>
      <c r="P30" s="255" t="e">
        <f>#REF!</f>
        <v>#REF!</v>
      </c>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row>
    <row r="31" spans="1:40" ht="18" customHeight="1" x14ac:dyDescent="0.15">
      <c r="A31" s="5"/>
      <c r="B31" s="63"/>
      <c r="C31" s="63"/>
      <c r="D31" s="63"/>
      <c r="E31" s="63"/>
      <c r="F31" s="63"/>
      <c r="G31" s="63"/>
      <c r="H31" s="63"/>
      <c r="I31" s="63"/>
      <c r="J31" s="63"/>
      <c r="K31" s="63"/>
      <c r="L31" s="63"/>
      <c r="M31" s="63"/>
      <c r="N31" s="63"/>
      <c r="O31" s="68"/>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row>
    <row r="32" spans="1:40" ht="18" customHeight="1" x14ac:dyDescent="0.15">
      <c r="A32" s="5"/>
      <c r="B32" s="5"/>
      <c r="C32" s="5"/>
      <c r="D32" s="5"/>
      <c r="E32" s="5"/>
      <c r="F32" s="7"/>
      <c r="G32" s="5"/>
      <c r="H32" s="5"/>
      <c r="I32" s="5"/>
      <c r="J32" s="5"/>
      <c r="K32" s="5"/>
      <c r="L32" s="5"/>
      <c r="M32" s="5"/>
      <c r="N32" s="5"/>
      <c r="O32" s="70"/>
      <c r="P32" s="255" t="str">
        <f>'1 様式第１'!AA9</f>
        <v>理事長　永吉　まり</v>
      </c>
      <c r="Q32" s="255"/>
      <c r="R32" s="255"/>
      <c r="S32" s="255"/>
      <c r="T32" s="255"/>
      <c r="U32" s="255"/>
      <c r="V32" s="255"/>
      <c r="W32" s="255"/>
      <c r="X32" s="255"/>
      <c r="Y32" s="255"/>
      <c r="Z32" s="255"/>
      <c r="AA32" s="255"/>
      <c r="AB32" s="255"/>
      <c r="AC32" s="255"/>
      <c r="AD32" s="255"/>
      <c r="AE32" s="255"/>
      <c r="AF32" s="255"/>
      <c r="AG32" s="255"/>
      <c r="AH32" s="256" t="s">
        <v>66</v>
      </c>
      <c r="AI32" s="256"/>
      <c r="AJ32" s="256"/>
      <c r="AK32" s="73"/>
      <c r="AL32" s="73"/>
      <c r="AM32" s="73"/>
      <c r="AN32" s="73"/>
    </row>
    <row r="33" spans="1:40" ht="18" customHeight="1" x14ac:dyDescent="0.15">
      <c r="A33" s="5"/>
      <c r="B33" s="71"/>
      <c r="C33" s="29"/>
      <c r="D33" s="70"/>
      <c r="E33" s="70"/>
      <c r="F33" s="70"/>
      <c r="G33" s="70"/>
      <c r="H33" s="70"/>
      <c r="I33" s="70"/>
      <c r="J33" s="70"/>
      <c r="K33" s="70"/>
      <c r="L33" s="70"/>
      <c r="M33" s="70"/>
      <c r="N33" s="70"/>
      <c r="O33" s="5"/>
      <c r="P33" s="255"/>
      <c r="Q33" s="255"/>
      <c r="R33" s="255"/>
      <c r="S33" s="255"/>
      <c r="T33" s="255"/>
      <c r="U33" s="255"/>
      <c r="V33" s="255"/>
      <c r="W33" s="255"/>
      <c r="X33" s="255"/>
      <c r="Y33" s="255"/>
      <c r="Z33" s="255"/>
      <c r="AA33" s="255"/>
      <c r="AB33" s="255"/>
      <c r="AC33" s="255"/>
      <c r="AD33" s="255"/>
      <c r="AE33" s="255"/>
      <c r="AF33" s="255"/>
      <c r="AG33" s="255"/>
      <c r="AH33" s="256"/>
      <c r="AI33" s="256"/>
      <c r="AJ33" s="256"/>
      <c r="AK33" s="73"/>
      <c r="AL33" s="73"/>
      <c r="AM33" s="73"/>
      <c r="AN33" s="73"/>
    </row>
    <row r="34" spans="1:40" ht="18" customHeight="1" x14ac:dyDescent="0.1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28"/>
      <c r="AK34" s="28"/>
      <c r="AL34" s="5"/>
      <c r="AM34" s="3"/>
      <c r="AN34" s="3"/>
    </row>
    <row r="35" spans="1:40" s="4" customFormat="1" ht="18" customHeight="1" x14ac:dyDescent="0.15">
      <c r="C35" s="3"/>
      <c r="D35" s="3"/>
      <c r="E35" s="3"/>
      <c r="F35" s="7"/>
      <c r="G35" s="3"/>
      <c r="H35" s="5"/>
      <c r="I35" s="5"/>
      <c r="J35" s="5"/>
      <c r="K35" s="5"/>
      <c r="L35" s="5"/>
      <c r="M35" s="5"/>
      <c r="N35" s="5"/>
      <c r="O35" s="5"/>
      <c r="P35" s="5"/>
      <c r="Q35" s="5"/>
      <c r="R35" s="13"/>
      <c r="S35" s="13"/>
      <c r="T35" s="13"/>
      <c r="U35" s="3"/>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3"/>
      <c r="C36" s="3"/>
      <c r="D36" s="3"/>
      <c r="E36" s="3"/>
      <c r="F36" s="7"/>
      <c r="G36" s="3"/>
      <c r="H36" s="5"/>
      <c r="I36" s="5"/>
      <c r="J36" s="5"/>
      <c r="K36" s="5"/>
      <c r="L36" s="5"/>
      <c r="M36" s="5"/>
      <c r="N36" s="5"/>
      <c r="O36" s="5"/>
      <c r="P36" s="5"/>
      <c r="Q36" s="5"/>
      <c r="R36" s="5"/>
      <c r="S36" s="5"/>
      <c r="T36" s="5"/>
      <c r="U36" s="3"/>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3"/>
      <c r="E37" s="3"/>
      <c r="F37" s="7"/>
      <c r="G37" s="3"/>
      <c r="H37" s="5"/>
      <c r="I37" s="5"/>
      <c r="J37" s="5"/>
      <c r="K37" s="5"/>
      <c r="L37" s="5"/>
      <c r="M37" s="5"/>
      <c r="N37" s="5"/>
      <c r="O37" s="13"/>
      <c r="P37" s="13"/>
      <c r="Q37" s="13"/>
      <c r="R37" s="15"/>
      <c r="S37" s="15"/>
      <c r="T37" s="15"/>
      <c r="U37" s="5"/>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12"/>
      <c r="C38" s="29"/>
      <c r="D38" s="13"/>
      <c r="E38" s="13"/>
      <c r="F38" s="13"/>
      <c r="G38" s="13"/>
      <c r="H38" s="13"/>
      <c r="I38" s="13"/>
      <c r="J38" s="13"/>
      <c r="K38" s="13"/>
      <c r="L38" s="13"/>
      <c r="M38" s="13"/>
      <c r="N38" s="13"/>
      <c r="O38" s="5"/>
      <c r="P38" s="5"/>
      <c r="Q38" s="5"/>
      <c r="R38" s="15"/>
      <c r="S38" s="15"/>
      <c r="T38" s="15"/>
      <c r="U38" s="13"/>
      <c r="V38" s="13"/>
      <c r="W38" s="13"/>
      <c r="X38" s="13"/>
      <c r="Y38" s="13"/>
      <c r="Z38" s="13"/>
      <c r="AA38" s="13"/>
      <c r="AB38" s="13"/>
      <c r="AC38" s="13"/>
      <c r="AD38" s="13"/>
      <c r="AE38" s="13"/>
      <c r="AF38" s="13"/>
      <c r="AG38" s="13"/>
      <c r="AH38" s="13"/>
      <c r="AI38" s="13"/>
      <c r="AJ38" s="13"/>
      <c r="AK38" s="13"/>
      <c r="AL38" s="13"/>
      <c r="AM38" s="3"/>
      <c r="AN38" s="3"/>
    </row>
    <row r="39" spans="1:40" ht="18" customHeight="1" x14ac:dyDescent="0.15">
      <c r="A39" s="3"/>
      <c r="B39" s="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12"/>
      <c r="E40" s="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3"/>
      <c r="AN40" s="3"/>
    </row>
    <row r="41" spans="1:40" s="4" customFormat="1" ht="15.75" customHeight="1" x14ac:dyDescent="0.15">
      <c r="A41" s="3"/>
      <c r="B41" s="3"/>
      <c r="C41" s="3"/>
      <c r="D41" s="3"/>
      <c r="E41" s="3"/>
      <c r="F41" s="29"/>
      <c r="G41" s="30"/>
      <c r="H41" s="30"/>
      <c r="I41" s="30"/>
      <c r="J41" s="30"/>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
      <c r="AL41" s="2"/>
      <c r="AM41" s="3"/>
      <c r="AN41" s="3"/>
    </row>
    <row r="42" spans="1:40" ht="6.75" customHeight="1" x14ac:dyDescent="0.15">
      <c r="A42" s="31"/>
      <c r="B42" s="31"/>
      <c r="C42" s="31"/>
      <c r="D42" s="31"/>
      <c r="E42" s="31"/>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31"/>
      <c r="AN42" s="31"/>
    </row>
    <row r="43" spans="1:40"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様式第２ 交付申請書</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'様式第２ 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cp:lastModifiedBy>
  <cp:lastPrinted>2021-07-28T02:55:56Z</cp:lastPrinted>
  <dcterms:created xsi:type="dcterms:W3CDTF">2021-07-28T08:02:52Z</dcterms:created>
  <dcterms:modified xsi:type="dcterms:W3CDTF">2021-07-28T08:02:52Z</dcterms:modified>
</cp:coreProperties>
</file>