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10.2.133.206\naibu\kansen\10 感染症対策課\９ 予防接種\01 定期予防接種\00 年度別\Ｒ８年度\留意事項\高齢者\HP用\"/>
    </mc:Choice>
  </mc:AlternateContent>
  <xr:revisionPtr revIDLastSave="0" documentId="8_{1FC0CBA6-6C57-4AF0-A327-17477377F9DD}" xr6:coauthVersionLast="47" xr6:coauthVersionMax="47" xr10:uidLastSave="{00000000-0000-0000-0000-000000000000}"/>
  <bookViews>
    <workbookView xWindow="-98" yWindow="-98" windowWidth="21795" windowHeight="13875" xr2:uid="{B71A5F84-64CE-441C-A009-DF26DC9DC1A8}"/>
  </bookViews>
  <sheets>
    <sheet name="コロナ" sheetId="2" r:id="rId1"/>
    <sheet name="コロナ記入例" sheetId="1" r:id="rId2"/>
  </sheets>
  <definedNames>
    <definedName name="_xlnm.Print_Area" localSheetId="0">コロナ!$A$1:$AQ$46</definedName>
    <definedName name="_xlnm.Print_Area" localSheetId="1">コロナ記入例!$A$1:$AQ$45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Y20" i="2" l="1"/>
  <c r="Y8" i="2"/>
  <c r="Y39" i="2" s="1"/>
  <c r="Y7" i="2"/>
  <c r="Y6" i="2"/>
  <c r="Y5" i="2"/>
  <c r="W44" i="2"/>
  <c r="W43" i="2"/>
  <c r="M43" i="2"/>
  <c r="I43" i="2"/>
  <c r="E43" i="2"/>
  <c r="S38" i="2"/>
  <c r="M38" i="2"/>
  <c r="S37" i="2"/>
  <c r="M37" i="2"/>
  <c r="S36" i="2"/>
  <c r="M36" i="2"/>
  <c r="Q34" i="2"/>
  <c r="L34" i="2"/>
  <c r="W28" i="2"/>
  <c r="W27" i="2"/>
  <c r="M27" i="2"/>
  <c r="I27" i="2"/>
  <c r="E27" i="2"/>
  <c r="S22" i="2"/>
  <c r="M22" i="2"/>
  <c r="S21" i="2"/>
  <c r="M21" i="2"/>
  <c r="S20" i="2"/>
  <c r="M20" i="2"/>
  <c r="Q18" i="2"/>
  <c r="L18" i="2"/>
  <c r="B17" i="2"/>
  <c r="S8" i="2"/>
  <c r="S23" i="2" s="1"/>
  <c r="Y38" i="2"/>
  <c r="Y21" i="2"/>
  <c r="Y36" i="2"/>
  <c r="B16" i="1"/>
  <c r="Y22" i="2" l="1"/>
  <c r="Y23" i="2"/>
  <c r="Y37" i="2"/>
  <c r="S39" i="2"/>
</calcChain>
</file>

<file path=xl/sharedStrings.xml><?xml version="1.0" encoding="utf-8"?>
<sst xmlns="http://schemas.openxmlformats.org/spreadsheetml/2006/main" count="178" uniqueCount="54">
  <si>
    <t>令和８年度　新型コロナウイルス感染症予防接種委託料請求書兼内訳書</t>
    <rPh sb="0" eb="2">
      <t>レイワ</t>
    </rPh>
    <rPh sb="3" eb="4">
      <t>ネン</t>
    </rPh>
    <rPh sb="4" eb="5">
      <t>ド</t>
    </rPh>
    <rPh sb="6" eb="8">
      <t>シンガタ</t>
    </rPh>
    <rPh sb="15" eb="18">
      <t>カンセンショウ</t>
    </rPh>
    <rPh sb="18" eb="20">
      <t>ヨボウ</t>
    </rPh>
    <rPh sb="20" eb="22">
      <t>セッシュ</t>
    </rPh>
    <rPh sb="22" eb="25">
      <t>イタクリョウ</t>
    </rPh>
    <rPh sb="25" eb="28">
      <t>セイキュウショ</t>
    </rPh>
    <rPh sb="28" eb="29">
      <t>ケン</t>
    </rPh>
    <rPh sb="29" eb="32">
      <t>ウチワケショ</t>
    </rPh>
    <phoneticPr fontId="2"/>
  </si>
  <si>
    <t>３－３</t>
    <phoneticPr fontId="2"/>
  </si>
  <si>
    <r>
      <t>（ 令和　</t>
    </r>
    <r>
      <rPr>
        <sz val="12"/>
        <rFont val="HG丸ｺﾞｼｯｸM-PRO"/>
        <family val="3"/>
        <charset val="128"/>
      </rPr>
      <t>８</t>
    </r>
    <r>
      <rPr>
        <sz val="12"/>
        <rFont val="ＭＳ ゴシック"/>
        <family val="3"/>
        <charset val="128"/>
      </rPr>
      <t xml:space="preserve">　年 </t>
    </r>
    <r>
      <rPr>
        <sz val="12"/>
        <rFont val="HG丸ｺﾞｼｯｸM-PRO"/>
        <family val="3"/>
        <charset val="128"/>
      </rPr>
      <t xml:space="preserve"> １０</t>
    </r>
    <r>
      <rPr>
        <sz val="12"/>
        <rFont val="ＭＳ ゴシック"/>
        <family val="3"/>
        <charset val="128"/>
      </rPr>
      <t>　月分 ）</t>
    </r>
    <rPh sb="2" eb="4">
      <t>レイワ</t>
    </rPh>
    <rPh sb="7" eb="8">
      <t>ネン</t>
    </rPh>
    <rPh sb="13" eb="14">
      <t>ツキ</t>
    </rPh>
    <rPh sb="14" eb="15">
      <t>ブン</t>
    </rPh>
    <phoneticPr fontId="2"/>
  </si>
  <si>
    <t xml:space="preserve"> （医療機関控用）</t>
    <rPh sb="2" eb="4">
      <t>イリョウ</t>
    </rPh>
    <rPh sb="4" eb="6">
      <t>キカン</t>
    </rPh>
    <rPh sb="6" eb="7">
      <t>ヒカエ</t>
    </rPh>
    <rPh sb="7" eb="8">
      <t>ヨウ</t>
    </rPh>
    <phoneticPr fontId="2"/>
  </si>
  <si>
    <t>種　　　別</t>
    <rPh sb="0" eb="1">
      <t>タネ</t>
    </rPh>
    <rPh sb="4" eb="5">
      <t>ベツ</t>
    </rPh>
    <phoneticPr fontId="2"/>
  </si>
  <si>
    <t>委 託 単 価</t>
    <rPh sb="0" eb="1">
      <t>イ</t>
    </rPh>
    <rPh sb="2" eb="3">
      <t>コトヅケ</t>
    </rPh>
    <rPh sb="4" eb="5">
      <t>タン</t>
    </rPh>
    <rPh sb="6" eb="7">
      <t>アタイ</t>
    </rPh>
    <phoneticPr fontId="2"/>
  </si>
  <si>
    <t>件　　数</t>
    <rPh sb="0" eb="1">
      <t>ケン</t>
    </rPh>
    <rPh sb="3" eb="4">
      <t>カズ</t>
    </rPh>
    <phoneticPr fontId="2"/>
  </si>
  <si>
    <t>金　　　額</t>
    <rPh sb="0" eb="1">
      <t>キン</t>
    </rPh>
    <rPh sb="4" eb="5">
      <t>ガク</t>
    </rPh>
    <phoneticPr fontId="2"/>
  </si>
  <si>
    <r>
      <t>（内訳書記入方法）
①翌月初めに１か月の集
　計をしてください。
②自己負担有無ごとに、
　被接種者数を記入して
　ください。
③予診料（接種不可者）
　接種希望日に診察の結
　果、接種不可者と診断
　された人の件数を記入
　してください。
　→</t>
    </r>
    <r>
      <rPr>
        <u/>
        <sz val="11"/>
        <rFont val="ＭＳ ゴシック"/>
        <family val="3"/>
        <charset val="128"/>
      </rPr>
      <t xml:space="preserve">別紙接種不可者受診
</t>
    </r>
    <r>
      <rPr>
        <sz val="11"/>
        <rFont val="ＭＳ ゴシック"/>
        <family val="3"/>
        <charset val="128"/>
      </rPr>
      <t>　　</t>
    </r>
    <r>
      <rPr>
        <u/>
        <sz val="11"/>
        <rFont val="ＭＳ ゴシック"/>
        <family val="3"/>
        <charset val="128"/>
      </rPr>
      <t>券を提出</t>
    </r>
    <rPh sb="11" eb="13">
      <t>ヨクゲツ</t>
    </rPh>
    <rPh sb="13" eb="14">
      <t>ハジ</t>
    </rPh>
    <rPh sb="18" eb="19">
      <t>ツキ</t>
    </rPh>
    <rPh sb="34" eb="36">
      <t>ジコ</t>
    </rPh>
    <rPh sb="36" eb="38">
      <t>フタン</t>
    </rPh>
    <rPh sb="38" eb="39">
      <t>アリ</t>
    </rPh>
    <rPh sb="39" eb="40">
      <t>ナシ</t>
    </rPh>
    <phoneticPr fontId="2"/>
  </si>
  <si>
    <r>
      <t>自己負担</t>
    </r>
    <r>
      <rPr>
        <b/>
        <sz val="12"/>
        <rFont val="ＭＳ ゴシック"/>
        <family val="3"/>
        <charset val="128"/>
      </rPr>
      <t>有</t>
    </r>
    <rPh sb="0" eb="2">
      <t>ジコ</t>
    </rPh>
    <rPh sb="2" eb="4">
      <t>フタン</t>
    </rPh>
    <rPh sb="4" eb="5">
      <t>ア</t>
    </rPh>
    <phoneticPr fontId="2"/>
  </si>
  <si>
    <t>9,300円</t>
    <rPh sb="5" eb="6">
      <t>エン</t>
    </rPh>
    <phoneticPr fontId="2"/>
  </si>
  <si>
    <r>
      <rPr>
        <b/>
        <sz val="14"/>
        <rFont val="HG丸ｺﾞｼｯｸM-PRO"/>
        <family val="3"/>
        <charset val="128"/>
      </rPr>
      <t>２０</t>
    </r>
    <r>
      <rPr>
        <b/>
        <sz val="14"/>
        <rFont val="ＭＳ ゴシック"/>
        <family val="3"/>
        <charset val="128"/>
      </rPr>
      <t>　件</t>
    </r>
    <rPh sb="3" eb="4">
      <t>ケン</t>
    </rPh>
    <phoneticPr fontId="2"/>
  </si>
  <si>
    <r>
      <rPr>
        <b/>
        <sz val="16"/>
        <rFont val="HG丸ｺﾞｼｯｸM-PRO"/>
        <family val="3"/>
        <charset val="128"/>
      </rPr>
      <t>186,000</t>
    </r>
    <r>
      <rPr>
        <b/>
        <sz val="14"/>
        <rFont val="ＭＳ ゴシック"/>
        <family val="3"/>
        <charset val="128"/>
      </rPr>
      <t>円</t>
    </r>
    <rPh sb="7" eb="8">
      <t>エン</t>
    </rPh>
    <phoneticPr fontId="2"/>
  </si>
  <si>
    <r>
      <t>自己負担</t>
    </r>
    <r>
      <rPr>
        <b/>
        <sz val="12"/>
        <rFont val="ＭＳ ゴシック"/>
        <family val="3"/>
        <charset val="128"/>
      </rPr>
      <t>無</t>
    </r>
    <r>
      <rPr>
        <sz val="12"/>
        <rFont val="ＭＳ ゴシック"/>
        <family val="3"/>
        <charset val="128"/>
      </rPr>
      <t xml:space="preserve">
（生活保護世帯）</t>
    </r>
    <rPh sb="0" eb="2">
      <t>ジコ</t>
    </rPh>
    <rPh sb="2" eb="4">
      <t>フタン</t>
    </rPh>
    <rPh sb="4" eb="5">
      <t>ナ</t>
    </rPh>
    <phoneticPr fontId="2"/>
  </si>
  <si>
    <t>15,300円</t>
    <rPh sb="6" eb="7">
      <t>エン</t>
    </rPh>
    <phoneticPr fontId="2"/>
  </si>
  <si>
    <r>
      <rPr>
        <b/>
        <sz val="14"/>
        <rFont val="HG丸ｺﾞｼｯｸM-PRO"/>
        <family val="3"/>
        <charset val="128"/>
      </rPr>
      <t>５</t>
    </r>
    <r>
      <rPr>
        <b/>
        <sz val="14"/>
        <rFont val="ＭＳ ゴシック"/>
        <family val="3"/>
        <charset val="128"/>
      </rPr>
      <t>　件</t>
    </r>
    <rPh sb="2" eb="3">
      <t>ケン</t>
    </rPh>
    <phoneticPr fontId="2"/>
  </si>
  <si>
    <r>
      <rPr>
        <b/>
        <sz val="16"/>
        <rFont val="HG丸ｺﾞｼｯｸM-PRO"/>
        <family val="3"/>
        <charset val="128"/>
      </rPr>
      <t>76,500</t>
    </r>
    <r>
      <rPr>
        <b/>
        <sz val="14"/>
        <rFont val="ＭＳ ゴシック"/>
        <family val="3"/>
        <charset val="128"/>
      </rPr>
      <t>円</t>
    </r>
    <rPh sb="6" eb="7">
      <t>エン</t>
    </rPh>
    <phoneticPr fontId="2"/>
  </si>
  <si>
    <t>予診料(接種不可者)</t>
    <rPh sb="0" eb="1">
      <t>ヨ</t>
    </rPh>
    <rPh sb="1" eb="2">
      <t>ミ</t>
    </rPh>
    <rPh sb="2" eb="3">
      <t>リョウ</t>
    </rPh>
    <rPh sb="4" eb="6">
      <t>セッシュ</t>
    </rPh>
    <rPh sb="6" eb="8">
      <t>フカ</t>
    </rPh>
    <rPh sb="8" eb="9">
      <t>シャ</t>
    </rPh>
    <phoneticPr fontId="2"/>
  </si>
  <si>
    <t>3,201円</t>
    <rPh sb="5" eb="6">
      <t>エン</t>
    </rPh>
    <phoneticPr fontId="2"/>
  </si>
  <si>
    <t>件</t>
    <rPh sb="0" eb="1">
      <t>ケン</t>
    </rPh>
    <phoneticPr fontId="2"/>
  </si>
  <si>
    <t>円</t>
    <rPh sb="0" eb="1">
      <t>エン</t>
    </rPh>
    <phoneticPr fontId="2"/>
  </si>
  <si>
    <t>合  　　    計</t>
    <rPh sb="0" eb="1">
      <t>ゴウ</t>
    </rPh>
    <rPh sb="9" eb="10">
      <t>ケイ</t>
    </rPh>
    <phoneticPr fontId="2"/>
  </si>
  <si>
    <t>－</t>
    <phoneticPr fontId="2"/>
  </si>
  <si>
    <r>
      <rPr>
        <b/>
        <sz val="14"/>
        <rFont val="HG丸ｺﾞｼｯｸM-PRO"/>
        <family val="3"/>
        <charset val="128"/>
      </rPr>
      <t>２５</t>
    </r>
    <r>
      <rPr>
        <b/>
        <sz val="14"/>
        <rFont val="ＭＳ ゴシック"/>
        <family val="3"/>
        <charset val="128"/>
      </rPr>
      <t>　件</t>
    </r>
    <rPh sb="3" eb="4">
      <t>ケン</t>
    </rPh>
    <phoneticPr fontId="2"/>
  </si>
  <si>
    <r>
      <rPr>
        <b/>
        <sz val="16"/>
        <rFont val="HG丸ｺﾞｼｯｸM-PRO"/>
        <family val="3"/>
        <charset val="128"/>
      </rPr>
      <t>262,500</t>
    </r>
    <r>
      <rPr>
        <b/>
        <sz val="14"/>
        <rFont val="ＭＳ ゴシック"/>
        <family val="3"/>
        <charset val="128"/>
      </rPr>
      <t>円</t>
    </r>
    <rPh sb="7" eb="8">
      <t>エン</t>
    </rPh>
    <phoneticPr fontId="2"/>
  </si>
  <si>
    <t>新型コロナウイルス感染症予防接種委託料を上記のとおり請求します。</t>
    <rPh sb="0" eb="2">
      <t>シンガタ</t>
    </rPh>
    <rPh sb="9" eb="12">
      <t>カンセンショウ</t>
    </rPh>
    <rPh sb="12" eb="14">
      <t>ヨボウ</t>
    </rPh>
    <rPh sb="14" eb="16">
      <t>セッシュ</t>
    </rPh>
    <rPh sb="16" eb="18">
      <t>イタク</t>
    </rPh>
    <rPh sb="18" eb="19">
      <t>リョウ</t>
    </rPh>
    <rPh sb="20" eb="22">
      <t>ジョウキ</t>
    </rPh>
    <rPh sb="26" eb="28">
      <t>セイキュウ</t>
    </rPh>
    <phoneticPr fontId="2"/>
  </si>
  <si>
    <t>また、生活保護世帯について、資料を確認したことを証明します。</t>
    <rPh sb="3" eb="5">
      <t>セイカツ</t>
    </rPh>
    <rPh sb="5" eb="7">
      <t>ホゴ</t>
    </rPh>
    <rPh sb="7" eb="9">
      <t>セタイ</t>
    </rPh>
    <rPh sb="14" eb="16">
      <t>シリョウ</t>
    </rPh>
    <rPh sb="17" eb="19">
      <t>カクニン</t>
    </rPh>
    <rPh sb="24" eb="26">
      <t>ショウメイ</t>
    </rPh>
    <phoneticPr fontId="2"/>
  </si>
  <si>
    <t>令和　　　年　　　月　　　日</t>
    <rPh sb="0" eb="2">
      <t>レイワ</t>
    </rPh>
    <rPh sb="5" eb="6">
      <t>ネン</t>
    </rPh>
    <rPh sb="9" eb="10">
      <t>ツキ</t>
    </rPh>
    <rPh sb="13" eb="14">
      <t>ヒ</t>
    </rPh>
    <phoneticPr fontId="2"/>
  </si>
  <si>
    <t>所在地及び名称</t>
    <rPh sb="0" eb="3">
      <t>ショザイチ</t>
    </rPh>
    <rPh sb="3" eb="4">
      <t>オヨ</t>
    </rPh>
    <rPh sb="5" eb="7">
      <t>メイショウ</t>
    </rPh>
    <phoneticPr fontId="2"/>
  </si>
  <si>
    <t>代 表 者 氏 名</t>
    <rPh sb="0" eb="1">
      <t>ダイ</t>
    </rPh>
    <rPh sb="2" eb="3">
      <t>オモテ</t>
    </rPh>
    <rPh sb="4" eb="5">
      <t>シャ</t>
    </rPh>
    <rPh sb="6" eb="7">
      <t>シ</t>
    </rPh>
    <rPh sb="8" eb="9">
      <t>メイ</t>
    </rPh>
    <phoneticPr fontId="2"/>
  </si>
  <si>
    <t>鹿児島市長　　殿</t>
    <rPh sb="0" eb="3">
      <t>カゴシマ</t>
    </rPh>
    <rPh sb="3" eb="4">
      <t>シ</t>
    </rPh>
    <rPh sb="4" eb="5">
      <t>チョウ</t>
    </rPh>
    <rPh sb="7" eb="8">
      <t>ドノ</t>
    </rPh>
    <phoneticPr fontId="2"/>
  </si>
  <si>
    <t>医療機関→（市・県）医師会</t>
    <rPh sb="6" eb="7">
      <t>シ</t>
    </rPh>
    <rPh sb="8" eb="9">
      <t>ケン</t>
    </rPh>
    <phoneticPr fontId="2"/>
  </si>
  <si>
    <t>３－２</t>
    <phoneticPr fontId="2"/>
  </si>
  <si>
    <t xml:space="preserve"> （[市・県]医師会控用）</t>
    <rPh sb="3" eb="4">
      <t>シ</t>
    </rPh>
    <rPh sb="11" eb="12">
      <t>ヨウ</t>
    </rPh>
    <phoneticPr fontId="2"/>
  </si>
  <si>
    <t>また、生活保護世帯について、資料を確認したことを証明します。</t>
    <phoneticPr fontId="2"/>
  </si>
  <si>
    <t>医療機関→（市・県）医師会→鹿児島市</t>
    <rPh sb="6" eb="7">
      <t>シ</t>
    </rPh>
    <rPh sb="8" eb="9">
      <t>ケン</t>
    </rPh>
    <rPh sb="14" eb="18">
      <t>カゴシマシ</t>
    </rPh>
    <phoneticPr fontId="2"/>
  </si>
  <si>
    <t>令和８年度　新型コロナウイルス感染症予防接種 実施報告書</t>
    <rPh sb="23" eb="25">
      <t>ジッシ</t>
    </rPh>
    <rPh sb="25" eb="28">
      <t>ホウコクショ</t>
    </rPh>
    <phoneticPr fontId="2"/>
  </si>
  <si>
    <t>３－１</t>
    <phoneticPr fontId="2"/>
  </si>
  <si>
    <t xml:space="preserve"> （保健所提出用）</t>
    <rPh sb="2" eb="5">
      <t>ホケンジョ</t>
    </rPh>
    <rPh sb="5" eb="7">
      <t>テイシュツ</t>
    </rPh>
    <rPh sb="7" eb="8">
      <t>ヨウ</t>
    </rPh>
    <phoneticPr fontId="2"/>
  </si>
  <si>
    <t>新型コロナウイルス感染症予防接種委託料を上記のとおり報告します。</t>
    <rPh sb="0" eb="2">
      <t>シンガタ</t>
    </rPh>
    <rPh sb="9" eb="12">
      <t>カンセンショウ</t>
    </rPh>
    <rPh sb="12" eb="14">
      <t>ヨボウ</t>
    </rPh>
    <rPh sb="14" eb="16">
      <t>セッシュ</t>
    </rPh>
    <rPh sb="16" eb="18">
      <t>イタク</t>
    </rPh>
    <rPh sb="18" eb="19">
      <t>リョウ</t>
    </rPh>
    <rPh sb="20" eb="22">
      <t>ジョウキ</t>
    </rPh>
    <rPh sb="26" eb="28">
      <t>ホウコク</t>
    </rPh>
    <phoneticPr fontId="2"/>
  </si>
  <si>
    <t>押印を省略する場合は、記入してください。</t>
    <phoneticPr fontId="2"/>
  </si>
  <si>
    <t>（担当者：氏名　　　　　　　　電話　　　　　　　　　）</t>
    <phoneticPr fontId="2"/>
  </si>
  <si>
    <t>（担当者：氏名　　　　　　　　電話　　　　　　　）</t>
    <phoneticPr fontId="2"/>
  </si>
  <si>
    <t>（令和</t>
    <rPh sb="1" eb="2">
      <t>レイ</t>
    </rPh>
    <rPh sb="2" eb="3">
      <t>カズ</t>
    </rPh>
    <phoneticPr fontId="2"/>
  </si>
  <si>
    <t>年</t>
    <rPh sb="0" eb="1">
      <t>ネン</t>
    </rPh>
    <phoneticPr fontId="2"/>
  </si>
  <si>
    <t>月分）</t>
    <rPh sb="0" eb="1">
      <t>ツキ</t>
    </rPh>
    <rPh sb="1" eb="2">
      <t>ブン</t>
    </rPh>
    <phoneticPr fontId="2"/>
  </si>
  <si>
    <r>
      <t>自己負担</t>
    </r>
    <r>
      <rPr>
        <b/>
        <sz val="12"/>
        <rFont val="ＭＳ ゴシック"/>
        <family val="3"/>
        <charset val="128"/>
      </rPr>
      <t>無
（生活保護世帯）</t>
    </r>
    <rPh sb="0" eb="2">
      <t>ジコ</t>
    </rPh>
    <rPh sb="2" eb="4">
      <t>フタン</t>
    </rPh>
    <rPh sb="4" eb="5">
      <t>ナ</t>
    </rPh>
    <phoneticPr fontId="2"/>
  </si>
  <si>
    <t>令和</t>
    <rPh sb="0" eb="2">
      <t>レイワ</t>
    </rPh>
    <phoneticPr fontId="2"/>
  </si>
  <si>
    <t>月</t>
    <rPh sb="0" eb="1">
      <t>ガツ</t>
    </rPh>
    <phoneticPr fontId="2"/>
  </si>
  <si>
    <t>日</t>
    <rPh sb="0" eb="1">
      <t>ニチ</t>
    </rPh>
    <phoneticPr fontId="2"/>
  </si>
  <si>
    <t>理事長</t>
    <rPh sb="0" eb="3">
      <t>リジチョウ</t>
    </rPh>
    <phoneticPr fontId="2"/>
  </si>
  <si>
    <t>院長</t>
    <rPh sb="0" eb="2">
      <t>インチョウ</t>
    </rPh>
    <phoneticPr fontId="2"/>
  </si>
  <si>
    <t>園長</t>
    <rPh sb="0" eb="2">
      <t>エンチョウ</t>
    </rPh>
    <phoneticPr fontId="2"/>
  </si>
  <si>
    <t>令和８年度　新型コロナウイルス感染症予防接種　実施報告書</t>
    <rPh sb="23" eb="25">
      <t>ジッシ</t>
    </rPh>
    <rPh sb="25" eb="28">
      <t>ホウコクショ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</si>
</sst>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円&quot;"/>
    <numFmt numFmtId="177" formatCode="#,###&quot;件&quot;"/>
    <numFmt numFmtId="178" formatCode="#"/>
  </numFmts>
  <fonts count="17" x14ac:knownFonts="1">
    <font>
      <sz val="11"/>
      <name val="ＭＳ Ｐゴシック"/>
      <family val="3"/>
      <charset val="128"/>
    </font>
    <font>
      <sz val="16"/>
      <name val="ＭＳ ゴシック"/>
      <family val="3"/>
      <charset val="128"/>
    </font>
    <font>
      <sz val="6"/>
      <name val="ＭＳ Ｐゴシック"/>
      <family val="3"/>
      <charset val="128"/>
    </font>
    <font>
      <sz val="11"/>
      <name val="ＭＳ ゴシック"/>
      <family val="3"/>
      <charset val="128"/>
    </font>
    <font>
      <sz val="16"/>
      <name val="ＭＳ 明朝"/>
      <family val="1"/>
      <charset val="128"/>
    </font>
    <font>
      <sz val="12"/>
      <name val="ＭＳ ゴシック"/>
      <family val="3"/>
      <charset val="128"/>
    </font>
    <font>
      <sz val="12"/>
      <name val="HG丸ｺﾞｼｯｸM-PRO"/>
      <family val="3"/>
      <charset val="128"/>
    </font>
    <font>
      <sz val="9"/>
      <name val="ＭＳ ゴシック"/>
      <family val="3"/>
      <charset val="128"/>
    </font>
    <font>
      <u/>
      <sz val="11"/>
      <name val="ＭＳ ゴシック"/>
      <family val="3"/>
      <charset val="128"/>
    </font>
    <font>
      <sz val="11"/>
      <name val="ＭＳ 明朝"/>
      <family val="1"/>
      <charset val="128"/>
    </font>
    <font>
      <b/>
      <sz val="12"/>
      <name val="ＭＳ ゴシック"/>
      <family val="3"/>
      <charset val="128"/>
    </font>
    <font>
      <b/>
      <sz val="14"/>
      <name val="ＭＳ ゴシック"/>
      <family val="3"/>
      <charset val="128"/>
    </font>
    <font>
      <b/>
      <sz val="14"/>
      <name val="HG丸ｺﾞｼｯｸM-PRO"/>
      <family val="3"/>
      <charset val="128"/>
    </font>
    <font>
      <b/>
      <sz val="16"/>
      <name val="HG丸ｺﾞｼｯｸM-PRO"/>
      <family val="3"/>
      <charset val="128"/>
    </font>
    <font>
      <sz val="14"/>
      <name val="ＭＳ ゴシック"/>
      <family val="3"/>
      <charset val="128"/>
    </font>
    <font>
      <b/>
      <sz val="11"/>
      <name val="ＭＳ ゴシック"/>
      <family val="3"/>
      <charset val="128"/>
    </font>
    <font>
      <b/>
      <sz val="10"/>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42"/>
        <bgColor indexed="64"/>
      </patternFill>
    </fill>
    <fill>
      <patternFill patternType="solid">
        <fgColor rgb="FFFFFFCC"/>
        <bgColor indexed="64"/>
      </patternFill>
    </fill>
  </fills>
  <borders count="54">
    <border>
      <left/>
      <right/>
      <top/>
      <bottom/>
      <diagonal/>
    </border>
    <border>
      <left/>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style="hair">
        <color indexed="64"/>
      </left>
      <right/>
      <top/>
      <bottom/>
      <diagonal/>
    </border>
    <border>
      <left/>
      <right style="hair">
        <color indexed="64"/>
      </right>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bottom style="dashed">
        <color indexed="64"/>
      </bottom>
      <diagonal/>
    </border>
    <border>
      <left style="medium">
        <color indexed="64"/>
      </left>
      <right/>
      <top/>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hair">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73">
    <xf numFmtId="0" fontId="0" fillId="0" borderId="0" xfId="0"/>
    <xf numFmtId="0" fontId="1" fillId="2" borderId="0" xfId="0" applyFont="1" applyFill="1" applyAlignment="1">
      <alignment horizontal="center" vertical="center"/>
    </xf>
    <xf numFmtId="56" fontId="3" fillId="0" borderId="0" xfId="0" quotePrefix="1" applyNumberFormat="1" applyFont="1" applyAlignment="1">
      <alignment horizontal="right" vertical="center"/>
    </xf>
    <xf numFmtId="0" fontId="4"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5" fillId="2" borderId="1" xfId="0" quotePrefix="1" applyFont="1" applyFill="1" applyBorder="1" applyAlignment="1">
      <alignment horizontal="center" vertical="center"/>
    </xf>
    <xf numFmtId="0" fontId="5" fillId="0" borderId="0" xfId="0" applyFont="1" applyAlignment="1">
      <alignment horizontal="center" vertical="center"/>
    </xf>
    <xf numFmtId="0" fontId="7" fillId="0" borderId="0" xfId="0" quotePrefix="1" applyFont="1" applyAlignment="1">
      <alignment vertical="center"/>
    </xf>
    <xf numFmtId="0" fontId="3" fillId="0" borderId="0" xfId="0" applyFont="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0" borderId="0" xfId="0" applyFont="1" applyAlignment="1">
      <alignment vertical="center"/>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9" fillId="0" borderId="0" xfId="0" applyFont="1" applyAlignment="1">
      <alignment vertical="center"/>
    </xf>
    <xf numFmtId="0" fontId="5" fillId="0" borderId="10" xfId="0" applyFont="1" applyBorder="1" applyAlignment="1">
      <alignment horizontal="distributed" vertical="center" wrapText="1"/>
    </xf>
    <xf numFmtId="0" fontId="5" fillId="0" borderId="11" xfId="0" applyFont="1" applyBorder="1" applyAlignment="1">
      <alignment horizontal="distributed" vertical="center" wrapText="1"/>
    </xf>
    <xf numFmtId="0" fontId="5" fillId="0" borderId="12" xfId="0" applyFont="1" applyBorder="1" applyAlignment="1">
      <alignment horizontal="distributed" vertical="center" wrapText="1"/>
    </xf>
    <xf numFmtId="0" fontId="11" fillId="0" borderId="13" xfId="0" applyFont="1" applyBorder="1" applyAlignment="1">
      <alignment horizontal="right" vertical="center"/>
    </xf>
    <xf numFmtId="0" fontId="11" fillId="0" borderId="11" xfId="0" applyFont="1" applyBorder="1" applyAlignment="1">
      <alignment horizontal="right" vertical="center"/>
    </xf>
    <xf numFmtId="0" fontId="11" fillId="0" borderId="12" xfId="0" applyFont="1" applyBorder="1" applyAlignment="1">
      <alignment horizontal="right" vertical="center"/>
    </xf>
    <xf numFmtId="0" fontId="11" fillId="0" borderId="14" xfId="0" applyFont="1" applyBorder="1" applyAlignment="1">
      <alignment horizontal="right" vertical="center"/>
    </xf>
    <xf numFmtId="0" fontId="3" fillId="0" borderId="15" xfId="0" applyFont="1" applyBorder="1" applyAlignment="1">
      <alignment horizontal="left" vertical="top" wrapText="1"/>
    </xf>
    <xf numFmtId="0" fontId="3" fillId="0" borderId="0" xfId="0" applyFont="1" applyAlignment="1">
      <alignment horizontal="left" vertical="top" wrapText="1"/>
    </xf>
    <xf numFmtId="0" fontId="3" fillId="0" borderId="16" xfId="0" applyFont="1" applyBorder="1" applyAlignment="1">
      <alignment horizontal="left" vertical="top" wrapText="1"/>
    </xf>
    <xf numFmtId="0" fontId="5" fillId="0" borderId="17" xfId="0" applyFont="1" applyBorder="1" applyAlignment="1">
      <alignment horizontal="distributed" vertical="center" wrapText="1"/>
    </xf>
    <xf numFmtId="0" fontId="5" fillId="0" borderId="18" xfId="0" applyFont="1" applyBorder="1" applyAlignment="1">
      <alignment horizontal="distributed" vertical="center" wrapText="1"/>
    </xf>
    <xf numFmtId="0" fontId="5" fillId="0" borderId="19" xfId="0" applyFont="1" applyBorder="1" applyAlignment="1">
      <alignment horizontal="distributed" vertical="center" wrapText="1"/>
    </xf>
    <xf numFmtId="0" fontId="11" fillId="0" borderId="20" xfId="0" applyFont="1" applyBorder="1" applyAlignment="1">
      <alignment horizontal="right" vertical="center"/>
    </xf>
    <xf numFmtId="0" fontId="11" fillId="0" borderId="18" xfId="0" applyFont="1" applyBorder="1" applyAlignment="1">
      <alignment horizontal="right" vertical="center"/>
    </xf>
    <xf numFmtId="0" fontId="11" fillId="0" borderId="19" xfId="0" applyFont="1" applyBorder="1" applyAlignment="1">
      <alignment horizontal="right" vertical="center"/>
    </xf>
    <xf numFmtId="0" fontId="11" fillId="0" borderId="21" xfId="0" applyFont="1" applyBorder="1" applyAlignment="1">
      <alignment horizontal="right" vertical="center"/>
    </xf>
    <xf numFmtId="0" fontId="5" fillId="0" borderId="22" xfId="0" applyFont="1" applyBorder="1" applyAlignment="1">
      <alignment horizontal="distributed" vertical="center"/>
    </xf>
    <xf numFmtId="0" fontId="5" fillId="0" borderId="23" xfId="0" applyFont="1" applyBorder="1" applyAlignment="1">
      <alignment horizontal="distributed" vertical="center"/>
    </xf>
    <xf numFmtId="0" fontId="5" fillId="0" borderId="24" xfId="0" applyFont="1" applyBorder="1" applyAlignment="1">
      <alignment horizontal="distributed" vertical="center"/>
    </xf>
    <xf numFmtId="0" fontId="11" fillId="0" borderId="25" xfId="0" applyFont="1" applyBorder="1" applyAlignment="1">
      <alignment horizontal="right" vertical="center"/>
    </xf>
    <xf numFmtId="0" fontId="11" fillId="0" borderId="0" xfId="0" applyFont="1" applyAlignment="1">
      <alignment horizontal="right" vertical="center"/>
    </xf>
    <xf numFmtId="0" fontId="11" fillId="0" borderId="26" xfId="0" applyFont="1" applyBorder="1" applyAlignment="1">
      <alignment horizontal="right" vertical="center"/>
    </xf>
    <xf numFmtId="0" fontId="11" fillId="0" borderId="27" xfId="0" applyFont="1" applyBorder="1" applyAlignment="1">
      <alignment horizontal="right"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3" fillId="0" borderId="30" xfId="0" applyFont="1" applyBorder="1" applyAlignment="1">
      <alignment horizontal="center" vertical="center"/>
    </xf>
    <xf numFmtId="0" fontId="3" fillId="0" borderId="29" xfId="0" applyFont="1" applyBorder="1" applyAlignment="1">
      <alignment horizontal="center" vertical="center"/>
    </xf>
    <xf numFmtId="0" fontId="3" fillId="0" borderId="31" xfId="0" applyFont="1" applyBorder="1" applyAlignment="1">
      <alignment horizontal="center" vertical="center"/>
    </xf>
    <xf numFmtId="0" fontId="11" fillId="0" borderId="30" xfId="0" applyFont="1" applyBorder="1" applyAlignment="1">
      <alignment horizontal="right" vertical="center"/>
    </xf>
    <xf numFmtId="0" fontId="11" fillId="0" borderId="29" xfId="0" applyFont="1" applyBorder="1" applyAlignment="1">
      <alignment horizontal="right" vertical="center"/>
    </xf>
    <xf numFmtId="0" fontId="11" fillId="0" borderId="31" xfId="0" applyFont="1" applyBorder="1" applyAlignment="1">
      <alignment horizontal="right" vertical="center"/>
    </xf>
    <xf numFmtId="0" fontId="11" fillId="0" borderId="32" xfId="0" applyFont="1" applyBorder="1" applyAlignment="1">
      <alignment horizontal="right" vertical="center"/>
    </xf>
    <xf numFmtId="0" fontId="5" fillId="0" borderId="0" xfId="0" applyFont="1" applyAlignment="1">
      <alignment vertical="top"/>
    </xf>
    <xf numFmtId="0" fontId="1" fillId="0" borderId="0" xfId="0" applyFont="1" applyAlignment="1">
      <alignment vertical="top"/>
    </xf>
    <xf numFmtId="0" fontId="1" fillId="0" borderId="0" xfId="0" applyFont="1" applyAlignment="1">
      <alignment horizontal="center" vertical="top"/>
    </xf>
    <xf numFmtId="0" fontId="3" fillId="0" borderId="33" xfId="0" applyFont="1" applyBorder="1" applyAlignment="1">
      <alignment horizontal="left" vertical="top" wrapText="1"/>
    </xf>
    <xf numFmtId="0" fontId="3" fillId="0" borderId="34" xfId="0" applyFont="1" applyBorder="1" applyAlignment="1">
      <alignment horizontal="left" vertical="top" wrapText="1"/>
    </xf>
    <xf numFmtId="0" fontId="3" fillId="0" borderId="35" xfId="0" applyFont="1" applyBorder="1" applyAlignment="1">
      <alignment horizontal="left" vertical="top" wrapText="1"/>
    </xf>
    <xf numFmtId="0" fontId="3" fillId="0" borderId="0" xfId="0" applyFont="1" applyAlignment="1">
      <alignment vertical="top"/>
    </xf>
    <xf numFmtId="0" fontId="3" fillId="0" borderId="0" xfId="0" applyFont="1" applyAlignment="1">
      <alignment horizontal="center" vertical="top"/>
    </xf>
    <xf numFmtId="0" fontId="3" fillId="0" borderId="0" xfId="0" applyFont="1" applyAlignment="1">
      <alignment vertical="top" wrapText="1"/>
    </xf>
    <xf numFmtId="0" fontId="5" fillId="0" borderId="0" xfId="0" applyFont="1" applyAlignment="1">
      <alignment horizontal="left" vertical="center"/>
    </xf>
    <xf numFmtId="0" fontId="1" fillId="0" borderId="0" xfId="0" applyFont="1" applyAlignment="1">
      <alignment vertical="center"/>
    </xf>
    <xf numFmtId="0" fontId="14" fillId="0" borderId="0" xfId="0" applyFont="1" applyAlignment="1">
      <alignment vertical="center"/>
    </xf>
    <xf numFmtId="0" fontId="5" fillId="0" borderId="0" xfId="0" applyFont="1" applyAlignment="1">
      <alignment horizontal="left" vertical="center"/>
    </xf>
    <xf numFmtId="0" fontId="3" fillId="0" borderId="36" xfId="0" applyFont="1" applyBorder="1" applyAlignment="1">
      <alignment vertical="center"/>
    </xf>
    <xf numFmtId="0" fontId="3" fillId="0" borderId="36" xfId="0" applyFont="1" applyBorder="1" applyAlignment="1">
      <alignment horizontal="center" vertical="center"/>
    </xf>
    <xf numFmtId="0" fontId="3" fillId="0" borderId="36" xfId="0" applyFont="1" applyBorder="1" applyAlignment="1">
      <alignment horizontal="left" vertical="center"/>
    </xf>
    <xf numFmtId="0" fontId="3" fillId="0" borderId="0" xfId="0" applyFont="1" applyAlignment="1">
      <alignment horizontal="right" vertical="center"/>
    </xf>
    <xf numFmtId="0" fontId="3" fillId="0" borderId="0" xfId="0" applyFont="1" applyAlignment="1">
      <alignment horizontal="center" vertical="center" shrinkToFit="1"/>
    </xf>
    <xf numFmtId="0" fontId="3" fillId="0" borderId="34" xfId="0" applyFont="1" applyBorder="1" applyAlignment="1">
      <alignment horizontal="center" vertical="center" shrinkToFit="1"/>
    </xf>
    <xf numFmtId="0" fontId="7" fillId="0" borderId="0" xfId="0" applyFont="1" applyAlignment="1">
      <alignment horizontal="center" vertical="center"/>
    </xf>
    <xf numFmtId="0" fontId="5" fillId="0" borderId="37" xfId="0" applyFont="1" applyBorder="1" applyAlignment="1">
      <alignment vertical="center"/>
    </xf>
    <xf numFmtId="0" fontId="3" fillId="0" borderId="0" xfId="0" applyFont="1" applyAlignment="1">
      <alignment horizontal="left" vertical="center"/>
    </xf>
    <xf numFmtId="0" fontId="7" fillId="0" borderId="0" xfId="0" applyFont="1" applyAlignment="1">
      <alignment horizontal="right" vertical="center"/>
    </xf>
    <xf numFmtId="0" fontId="7" fillId="0" borderId="0" xfId="0" applyFont="1" applyAlignment="1">
      <alignment horizontal="center" vertical="center"/>
    </xf>
    <xf numFmtId="0" fontId="7" fillId="0" borderId="34" xfId="0" applyFont="1" applyBorder="1" applyAlignment="1">
      <alignment horizontal="center" vertical="center"/>
    </xf>
    <xf numFmtId="0" fontId="1"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center" vertical="center" shrinkToFit="1"/>
    </xf>
    <xf numFmtId="0" fontId="9" fillId="0" borderId="0" xfId="0" applyFont="1" applyAlignment="1">
      <alignment vertical="center" shrinkToFit="1"/>
    </xf>
    <xf numFmtId="0" fontId="5" fillId="0" borderId="1" xfId="0" quotePrefix="1" applyFont="1" applyBorder="1" applyAlignment="1">
      <alignment horizontal="center" vertical="center"/>
    </xf>
    <xf numFmtId="0" fontId="10" fillId="4" borderId="1" xfId="0" quotePrefix="1" applyFont="1" applyFill="1" applyBorder="1" applyAlignment="1" applyProtection="1">
      <alignment horizontal="center" vertical="center"/>
      <protection locked="0"/>
    </xf>
    <xf numFmtId="0" fontId="15" fillId="0" borderId="34" xfId="0" applyFont="1" applyBorder="1" applyAlignment="1">
      <alignment horizontal="center" vertical="center"/>
    </xf>
    <xf numFmtId="0" fontId="3" fillId="0" borderId="34" xfId="0" applyFont="1" applyBorder="1" applyAlignment="1">
      <alignment vertical="center"/>
    </xf>
    <xf numFmtId="0" fontId="5" fillId="0" borderId="38" xfId="0" applyFont="1" applyBorder="1" applyAlignment="1">
      <alignment horizontal="distributed" vertical="center"/>
    </xf>
    <xf numFmtId="0" fontId="5" fillId="0" borderId="39" xfId="0" applyFont="1" applyBorder="1" applyAlignment="1">
      <alignment horizontal="distributed" vertical="center"/>
    </xf>
    <xf numFmtId="0" fontId="5" fillId="0" borderId="40" xfId="0" applyFont="1" applyBorder="1" applyAlignment="1">
      <alignment horizontal="distributed" vertical="center"/>
    </xf>
    <xf numFmtId="176" fontId="14" fillId="0" borderId="41" xfId="0" applyNumberFormat="1" applyFont="1" applyBorder="1" applyAlignment="1">
      <alignment horizontal="right" vertical="center"/>
    </xf>
    <xf numFmtId="176" fontId="14" fillId="0" borderId="42" xfId="0" applyNumberFormat="1" applyFont="1" applyBorder="1" applyAlignment="1">
      <alignment horizontal="right" vertical="center"/>
    </xf>
    <xf numFmtId="176" fontId="14" fillId="0" borderId="43" xfId="0" applyNumberFormat="1" applyFont="1" applyBorder="1" applyAlignment="1">
      <alignment horizontal="right" vertical="center"/>
    </xf>
    <xf numFmtId="177" fontId="11" fillId="4" borderId="13" xfId="0" applyNumberFormat="1" applyFont="1" applyFill="1" applyBorder="1" applyAlignment="1" applyProtection="1">
      <alignment horizontal="right" vertical="center"/>
      <protection locked="0"/>
    </xf>
    <xf numFmtId="177" fontId="11" fillId="4" borderId="11" xfId="0" applyNumberFormat="1" applyFont="1" applyFill="1" applyBorder="1" applyAlignment="1" applyProtection="1">
      <alignment horizontal="right" vertical="center"/>
      <protection locked="0"/>
    </xf>
    <xf numFmtId="177" fontId="11" fillId="4" borderId="12" xfId="0" applyNumberFormat="1" applyFont="1" applyFill="1" applyBorder="1" applyAlignment="1" applyProtection="1">
      <alignment horizontal="right" vertical="center"/>
      <protection locked="0"/>
    </xf>
    <xf numFmtId="176" fontId="11" fillId="0" borderId="41" xfId="0" applyNumberFormat="1" applyFont="1" applyBorder="1" applyAlignment="1">
      <alignment horizontal="right" vertical="center"/>
    </xf>
    <xf numFmtId="176" fontId="11" fillId="0" borderId="42" xfId="0" applyNumberFormat="1" applyFont="1" applyBorder="1" applyAlignment="1">
      <alignment horizontal="right" vertical="center"/>
    </xf>
    <xf numFmtId="176" fontId="11" fillId="0" borderId="44" xfId="0" applyNumberFormat="1" applyFont="1" applyBorder="1" applyAlignment="1">
      <alignment horizontal="right" vertical="center"/>
    </xf>
    <xf numFmtId="0" fontId="5" fillId="0" borderId="18" xfId="0" applyFont="1" applyBorder="1" applyAlignment="1">
      <alignment horizontal="distributed" vertical="center"/>
    </xf>
    <xf numFmtId="0" fontId="5" fillId="0" borderId="19" xfId="0" applyFont="1" applyBorder="1" applyAlignment="1">
      <alignment horizontal="distributed" vertical="center"/>
    </xf>
    <xf numFmtId="176" fontId="14" fillId="0" borderId="20" xfId="0" applyNumberFormat="1" applyFont="1" applyBorder="1" applyAlignment="1">
      <alignment horizontal="right" vertical="center"/>
    </xf>
    <xf numFmtId="176" fontId="14" fillId="0" borderId="18" xfId="0" applyNumberFormat="1" applyFont="1" applyBorder="1" applyAlignment="1">
      <alignment horizontal="right" vertical="center"/>
    </xf>
    <xf numFmtId="176" fontId="14" fillId="0" borderId="19" xfId="0" applyNumberFormat="1" applyFont="1" applyBorder="1" applyAlignment="1">
      <alignment horizontal="right" vertical="center"/>
    </xf>
    <xf numFmtId="177" fontId="11" fillId="4" borderId="20" xfId="0" applyNumberFormat="1" applyFont="1" applyFill="1" applyBorder="1" applyAlignment="1" applyProtection="1">
      <alignment horizontal="right" vertical="center"/>
      <protection locked="0"/>
    </xf>
    <xf numFmtId="177" fontId="11" fillId="4" borderId="18" xfId="0" applyNumberFormat="1" applyFont="1" applyFill="1" applyBorder="1" applyAlignment="1" applyProtection="1">
      <alignment horizontal="right" vertical="center"/>
      <protection locked="0"/>
    </xf>
    <xf numFmtId="177" fontId="11" fillId="4" borderId="19" xfId="0" applyNumberFormat="1" applyFont="1" applyFill="1" applyBorder="1" applyAlignment="1" applyProtection="1">
      <alignment horizontal="right" vertical="center"/>
      <protection locked="0"/>
    </xf>
    <xf numFmtId="176" fontId="11" fillId="0" borderId="20" xfId="0" applyNumberFormat="1" applyFont="1" applyBorder="1" applyAlignment="1">
      <alignment horizontal="right" vertical="center"/>
    </xf>
    <xf numFmtId="176" fontId="11" fillId="0" borderId="18" xfId="0" applyNumberFormat="1" applyFont="1" applyBorder="1" applyAlignment="1">
      <alignment horizontal="right" vertical="center"/>
    </xf>
    <xf numFmtId="176" fontId="11" fillId="0" borderId="21" xfId="0" applyNumberFormat="1" applyFont="1" applyBorder="1" applyAlignment="1">
      <alignment horizontal="right" vertical="center"/>
    </xf>
    <xf numFmtId="0" fontId="5" fillId="0" borderId="45" xfId="0" applyFont="1" applyBorder="1" applyAlignment="1">
      <alignment horizontal="distributed" vertical="center"/>
    </xf>
    <xf numFmtId="0" fontId="5" fillId="0" borderId="46" xfId="0" applyFont="1" applyBorder="1" applyAlignment="1">
      <alignment horizontal="distributed" vertical="center"/>
    </xf>
    <xf numFmtId="0" fontId="5" fillId="0" borderId="47" xfId="0" applyFont="1" applyBorder="1" applyAlignment="1">
      <alignment horizontal="distributed" vertical="center"/>
    </xf>
    <xf numFmtId="176" fontId="14" fillId="0" borderId="48" xfId="0" applyNumberFormat="1" applyFont="1" applyBorder="1" applyAlignment="1">
      <alignment horizontal="right" vertical="center"/>
    </xf>
    <xf numFmtId="176" fontId="14" fillId="0" borderId="23" xfId="0" applyNumberFormat="1" applyFont="1" applyBorder="1" applyAlignment="1">
      <alignment horizontal="right" vertical="center"/>
    </xf>
    <xf numFmtId="176" fontId="14" fillId="0" borderId="24" xfId="0" applyNumberFormat="1" applyFont="1" applyBorder="1" applyAlignment="1">
      <alignment horizontal="right" vertical="center"/>
    </xf>
    <xf numFmtId="177" fontId="11" fillId="4" borderId="25" xfId="0" applyNumberFormat="1" applyFont="1" applyFill="1" applyBorder="1" applyAlignment="1" applyProtection="1">
      <alignment horizontal="right" vertical="center"/>
      <protection locked="0"/>
    </xf>
    <xf numFmtId="177" fontId="11" fillId="4" borderId="0" xfId="0" applyNumberFormat="1" applyFont="1" applyFill="1" applyAlignment="1" applyProtection="1">
      <alignment horizontal="right" vertical="center"/>
      <protection locked="0"/>
    </xf>
    <xf numFmtId="177" fontId="11" fillId="4" borderId="26" xfId="0" applyNumberFormat="1" applyFont="1" applyFill="1" applyBorder="1" applyAlignment="1" applyProtection="1">
      <alignment horizontal="right" vertical="center"/>
      <protection locked="0"/>
    </xf>
    <xf numFmtId="176" fontId="11" fillId="0" borderId="48" xfId="0" applyNumberFormat="1" applyFont="1" applyBorder="1" applyAlignment="1">
      <alignment horizontal="right" vertical="center"/>
    </xf>
    <xf numFmtId="176" fontId="11" fillId="0" borderId="23" xfId="0" applyNumberFormat="1" applyFont="1" applyBorder="1" applyAlignment="1">
      <alignment horizontal="right" vertical="center"/>
    </xf>
    <xf numFmtId="176" fontId="11" fillId="0" borderId="49" xfId="0" applyNumberFormat="1" applyFont="1" applyBorder="1" applyAlignment="1">
      <alignment horizontal="right" vertical="center"/>
    </xf>
    <xf numFmtId="177" fontId="11" fillId="0" borderId="30" xfId="0" applyNumberFormat="1" applyFont="1" applyBorder="1" applyAlignment="1">
      <alignment horizontal="right" vertical="center"/>
    </xf>
    <xf numFmtId="177" fontId="11" fillId="0" borderId="29" xfId="0" applyNumberFormat="1" applyFont="1" applyBorder="1" applyAlignment="1">
      <alignment horizontal="right" vertical="center"/>
    </xf>
    <xf numFmtId="177" fontId="11" fillId="0" borderId="31" xfId="0" applyNumberFormat="1" applyFont="1" applyBorder="1" applyAlignment="1">
      <alignment horizontal="right" vertical="center"/>
    </xf>
    <xf numFmtId="176" fontId="11" fillId="0" borderId="30" xfId="0" applyNumberFormat="1" applyFont="1" applyBorder="1" applyAlignment="1">
      <alignment horizontal="right" vertical="center"/>
    </xf>
    <xf numFmtId="176" fontId="11" fillId="0" borderId="29" xfId="0" applyNumberFormat="1" applyFont="1" applyBorder="1" applyAlignment="1">
      <alignment horizontal="right" vertical="center"/>
    </xf>
    <xf numFmtId="176" fontId="11" fillId="0" borderId="32" xfId="0" applyNumberFormat="1" applyFont="1" applyBorder="1" applyAlignment="1">
      <alignment horizontal="right" vertical="center"/>
    </xf>
    <xf numFmtId="0" fontId="3" fillId="0" borderId="15" xfId="0" applyFont="1" applyBorder="1" applyAlignment="1">
      <alignment vertical="center"/>
    </xf>
    <xf numFmtId="0" fontId="5" fillId="0" borderId="0" xfId="0" applyFont="1" applyAlignment="1">
      <alignment horizontal="center" vertical="center"/>
    </xf>
    <xf numFmtId="0" fontId="10" fillId="4" borderId="0" xfId="0" applyFont="1" applyFill="1" applyAlignment="1" applyProtection="1">
      <alignment horizontal="center" vertical="center"/>
      <protection locked="0"/>
    </xf>
    <xf numFmtId="0" fontId="15" fillId="4" borderId="0" xfId="0" applyFont="1" applyFill="1" applyAlignment="1" applyProtection="1">
      <alignment horizontal="left" vertical="center"/>
      <protection locked="0"/>
    </xf>
    <xf numFmtId="178" fontId="3" fillId="0" borderId="0" xfId="0" applyNumberFormat="1" applyFont="1" applyAlignment="1">
      <alignment horizontal="left" vertical="center"/>
    </xf>
    <xf numFmtId="178" fontId="5" fillId="0" borderId="36" xfId="0" applyNumberFormat="1" applyFont="1" applyBorder="1" applyAlignment="1">
      <alignment horizontal="left" vertical="center"/>
    </xf>
    <xf numFmtId="178" fontId="10" fillId="0" borderId="1" xfId="0" quotePrefix="1" applyNumberFormat="1" applyFont="1" applyBorder="1" applyAlignment="1">
      <alignment horizontal="center" vertical="center"/>
    </xf>
    <xf numFmtId="0" fontId="15" fillId="0" borderId="0" xfId="0" applyFont="1" applyAlignment="1">
      <alignment horizontal="center" vertical="center" shrinkToFit="1"/>
    </xf>
    <xf numFmtId="0" fontId="15" fillId="0" borderId="34" xfId="0" applyFont="1" applyBorder="1" applyAlignment="1">
      <alignment horizontal="center" vertical="center" shrinkToFit="1"/>
    </xf>
    <xf numFmtId="0" fontId="5" fillId="0" borderId="50" xfId="0" applyFont="1" applyBorder="1" applyAlignment="1">
      <alignment vertical="center"/>
    </xf>
    <xf numFmtId="0" fontId="14" fillId="0" borderId="42" xfId="0" applyFont="1" applyBorder="1" applyAlignment="1">
      <alignment horizontal="right" vertical="center"/>
    </xf>
    <xf numFmtId="0" fontId="14" fillId="0" borderId="43" xfId="0" applyFont="1" applyBorder="1" applyAlignment="1">
      <alignment horizontal="right" vertical="center"/>
    </xf>
    <xf numFmtId="177" fontId="11" fillId="0" borderId="13" xfId="0" applyNumberFormat="1" applyFont="1" applyBorder="1" applyAlignment="1">
      <alignment horizontal="right" vertical="center"/>
    </xf>
    <xf numFmtId="177" fontId="11" fillId="0" borderId="11" xfId="0" applyNumberFormat="1" applyFont="1" applyBorder="1" applyAlignment="1">
      <alignment horizontal="right" vertical="center"/>
    </xf>
    <xf numFmtId="177" fontId="11" fillId="0" borderId="12" xfId="0" applyNumberFormat="1" applyFont="1" applyBorder="1" applyAlignment="1">
      <alignment horizontal="right" vertical="center"/>
    </xf>
    <xf numFmtId="0" fontId="5" fillId="0" borderId="51" xfId="0" applyFont="1" applyBorder="1" applyAlignment="1">
      <alignment horizontal="distributed" vertical="center" wrapText="1"/>
    </xf>
    <xf numFmtId="0" fontId="5" fillId="0" borderId="52" xfId="0" applyFont="1" applyBorder="1" applyAlignment="1">
      <alignment horizontal="distributed" vertical="center"/>
    </xf>
    <xf numFmtId="0" fontId="5" fillId="0" borderId="53" xfId="0" applyFont="1" applyBorder="1" applyAlignment="1">
      <alignment horizontal="distributed" vertical="center"/>
    </xf>
    <xf numFmtId="0" fontId="14" fillId="0" borderId="18" xfId="0" applyFont="1" applyBorder="1" applyAlignment="1">
      <alignment horizontal="right" vertical="center"/>
    </xf>
    <xf numFmtId="0" fontId="14" fillId="0" borderId="19" xfId="0" applyFont="1" applyBorder="1" applyAlignment="1">
      <alignment horizontal="right" vertical="center"/>
    </xf>
    <xf numFmtId="177" fontId="11" fillId="0" borderId="20" xfId="0" applyNumberFormat="1" applyFont="1" applyBorder="1" applyAlignment="1">
      <alignment horizontal="right" vertical="center"/>
    </xf>
    <xf numFmtId="177" fontId="11" fillId="0" borderId="18" xfId="0" applyNumberFormat="1" applyFont="1" applyBorder="1" applyAlignment="1">
      <alignment horizontal="right" vertical="center"/>
    </xf>
    <xf numFmtId="177" fontId="11" fillId="0" borderId="19" xfId="0" applyNumberFormat="1" applyFont="1" applyBorder="1" applyAlignment="1">
      <alignment horizontal="right" vertical="center"/>
    </xf>
    <xf numFmtId="0" fontId="14" fillId="0" borderId="23" xfId="0" applyFont="1" applyBorder="1" applyAlignment="1">
      <alignment horizontal="right" vertical="center"/>
    </xf>
    <xf numFmtId="0" fontId="14" fillId="0" borderId="24" xfId="0" applyFont="1" applyBorder="1" applyAlignment="1">
      <alignment horizontal="right" vertical="center"/>
    </xf>
    <xf numFmtId="177" fontId="11" fillId="0" borderId="48" xfId="0" applyNumberFormat="1" applyFont="1" applyBorder="1" applyAlignment="1">
      <alignment horizontal="right" vertical="center"/>
    </xf>
    <xf numFmtId="177" fontId="11" fillId="0" borderId="23" xfId="0" applyNumberFormat="1" applyFont="1" applyBorder="1" applyAlignment="1">
      <alignment horizontal="right" vertical="center"/>
    </xf>
    <xf numFmtId="177" fontId="11" fillId="0" borderId="24" xfId="0" applyNumberFormat="1" applyFont="1" applyBorder="1" applyAlignment="1">
      <alignment horizontal="right" vertical="center"/>
    </xf>
    <xf numFmtId="0" fontId="14" fillId="0" borderId="30" xfId="0" applyFont="1" applyBorder="1" applyAlignment="1">
      <alignment horizontal="center" vertical="center"/>
    </xf>
    <xf numFmtId="0" fontId="14" fillId="0" borderId="29" xfId="0" applyFont="1" applyBorder="1" applyAlignment="1">
      <alignment horizontal="center" vertical="center"/>
    </xf>
    <xf numFmtId="0" fontId="14" fillId="0" borderId="31" xfId="0" applyFont="1" applyBorder="1" applyAlignment="1">
      <alignment horizontal="center" vertical="center"/>
    </xf>
    <xf numFmtId="178" fontId="10" fillId="0" borderId="0" xfId="0" applyNumberFormat="1" applyFont="1" applyAlignment="1">
      <alignment horizontal="center" vertical="center"/>
    </xf>
    <xf numFmtId="178" fontId="15" fillId="0" borderId="0" xfId="0" applyNumberFormat="1" applyFont="1" applyAlignment="1">
      <alignment horizontal="left" vertical="center"/>
    </xf>
    <xf numFmtId="178" fontId="5" fillId="0" borderId="0" xfId="0" applyNumberFormat="1" applyFont="1" applyAlignment="1">
      <alignment horizontal="left" vertical="center"/>
    </xf>
    <xf numFmtId="0" fontId="16" fillId="0" borderId="0" xfId="0" applyFont="1" applyAlignment="1">
      <alignment horizontal="center" vertical="center"/>
    </xf>
    <xf numFmtId="0" fontId="16" fillId="0" borderId="34" xfId="0" applyFont="1" applyBorder="1" applyAlignment="1">
      <alignment horizontal="center" vertical="center"/>
    </xf>
    <xf numFmtId="176" fontId="14" fillId="0" borderId="25" xfId="0" applyNumberFormat="1" applyFont="1" applyBorder="1" applyAlignment="1">
      <alignment horizontal="right" vertical="center"/>
    </xf>
    <xf numFmtId="0" fontId="14" fillId="0" borderId="0" xfId="0" applyFont="1" applyAlignment="1">
      <alignment horizontal="right" vertical="center"/>
    </xf>
    <xf numFmtId="0" fontId="14" fillId="0" borderId="26" xfId="0" applyFont="1" applyBorder="1" applyAlignment="1">
      <alignment horizontal="right" vertical="center"/>
    </xf>
    <xf numFmtId="177" fontId="11" fillId="0" borderId="25" xfId="0" applyNumberFormat="1" applyFont="1" applyBorder="1" applyAlignment="1">
      <alignment horizontal="right" vertical="center"/>
    </xf>
    <xf numFmtId="177" fontId="11" fillId="0" borderId="0" xfId="0" applyNumberFormat="1" applyFont="1" applyAlignment="1">
      <alignment horizontal="right" vertical="center"/>
    </xf>
    <xf numFmtId="177" fontId="11" fillId="0" borderId="26" xfId="0" applyNumberFormat="1" applyFont="1" applyBorder="1" applyAlignment="1">
      <alignment horizontal="right" vertical="center"/>
    </xf>
    <xf numFmtId="176" fontId="11" fillId="0" borderId="25" xfId="0" applyNumberFormat="1" applyFont="1" applyBorder="1" applyAlignment="1">
      <alignment horizontal="right" vertical="center"/>
    </xf>
    <xf numFmtId="176" fontId="11" fillId="0" borderId="0" xfId="0" applyNumberFormat="1" applyFont="1" applyAlignment="1">
      <alignment horizontal="right" vertical="center"/>
    </xf>
    <xf numFmtId="176" fontId="11" fillId="0" borderId="27" xfId="0" applyNumberFormat="1" applyFont="1" applyBorder="1" applyAlignment="1">
      <alignment horizontal="right" vertical="center"/>
    </xf>
    <xf numFmtId="178" fontId="5" fillId="0" borderId="0" xfId="0" applyNumberFormat="1"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95250</xdr:colOff>
      <xdr:row>14</xdr:row>
      <xdr:rowOff>0</xdr:rowOff>
    </xdr:from>
    <xdr:to>
      <xdr:col>21</xdr:col>
      <xdr:colOff>479</xdr:colOff>
      <xdr:row>16</xdr:row>
      <xdr:rowOff>2114</xdr:rowOff>
    </xdr:to>
    <xdr:sp macro="" textlink="">
      <xdr:nvSpPr>
        <xdr:cNvPr id="2" name="Text Box 2">
          <a:extLst>
            <a:ext uri="{FF2B5EF4-FFF2-40B4-BE49-F238E27FC236}">
              <a16:creationId xmlns:a16="http://schemas.microsoft.com/office/drawing/2014/main" id="{5E5496F0-B96F-4C6F-BB2D-453CB87B6F8F}"/>
            </a:ext>
          </a:extLst>
        </xdr:cNvPr>
        <xdr:cNvSpPr txBox="1">
          <a:spLocks noChangeArrowheads="1"/>
        </xdr:cNvSpPr>
      </xdr:nvSpPr>
      <xdr:spPr bwMode="auto">
        <a:xfrm>
          <a:off x="3043238" y="4286250"/>
          <a:ext cx="833916" cy="316439"/>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ゴシック"/>
              <a:ea typeface="ＭＳ ゴシック"/>
            </a:rPr>
            <a:t>(キリトリ線１)</a:t>
          </a:r>
          <a:endParaRPr lang="ja-JP" altLang="en-US"/>
        </a:p>
      </xdr:txBody>
    </xdr:sp>
    <xdr:clientData/>
  </xdr:twoCellAnchor>
  <xdr:twoCellAnchor>
    <xdr:from>
      <xdr:col>17</xdr:col>
      <xdr:colOff>56114</xdr:colOff>
      <xdr:row>31</xdr:row>
      <xdr:rowOff>3312</xdr:rowOff>
    </xdr:from>
    <xdr:to>
      <xdr:col>22</xdr:col>
      <xdr:colOff>4982</xdr:colOff>
      <xdr:row>31</xdr:row>
      <xdr:rowOff>167450</xdr:rowOff>
    </xdr:to>
    <xdr:sp macro="" textlink="">
      <xdr:nvSpPr>
        <xdr:cNvPr id="3" name="Text Box 3">
          <a:extLst>
            <a:ext uri="{FF2B5EF4-FFF2-40B4-BE49-F238E27FC236}">
              <a16:creationId xmlns:a16="http://schemas.microsoft.com/office/drawing/2014/main" id="{EE69CC8D-B038-465E-8D9C-8103665637EC}"/>
            </a:ext>
          </a:extLst>
        </xdr:cNvPr>
        <xdr:cNvSpPr txBox="1">
          <a:spLocks noChangeArrowheads="1"/>
        </xdr:cNvSpPr>
      </xdr:nvSpPr>
      <xdr:spPr bwMode="auto">
        <a:xfrm>
          <a:off x="3189839" y="8985387"/>
          <a:ext cx="877556" cy="164138"/>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ゴシック"/>
              <a:ea typeface="ＭＳ ゴシック"/>
            </a:rPr>
            <a:t>(キリトリ線２)</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95250</xdr:colOff>
      <xdr:row>13</xdr:row>
      <xdr:rowOff>0</xdr:rowOff>
    </xdr:from>
    <xdr:to>
      <xdr:col>21</xdr:col>
      <xdr:colOff>0</xdr:colOff>
      <xdr:row>15</xdr:row>
      <xdr:rowOff>0</xdr:rowOff>
    </xdr:to>
    <xdr:sp macro="" textlink="">
      <xdr:nvSpPr>
        <xdr:cNvPr id="2" name="Text Box 2">
          <a:extLst>
            <a:ext uri="{FF2B5EF4-FFF2-40B4-BE49-F238E27FC236}">
              <a16:creationId xmlns:a16="http://schemas.microsoft.com/office/drawing/2014/main" id="{F20641D4-E22F-4F4C-B67F-3DDC468A9350}"/>
            </a:ext>
          </a:extLst>
        </xdr:cNvPr>
        <xdr:cNvSpPr txBox="1">
          <a:spLocks noChangeArrowheads="1"/>
        </xdr:cNvSpPr>
      </xdr:nvSpPr>
      <xdr:spPr bwMode="auto">
        <a:xfrm>
          <a:off x="3043238" y="4105275"/>
          <a:ext cx="833437" cy="39052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ゴシック"/>
              <a:ea typeface="ＭＳ ゴシック"/>
            </a:rPr>
            <a:t>(キリトリ線１)</a:t>
          </a:r>
          <a:endParaRPr lang="ja-JP" altLang="en-US"/>
        </a:p>
      </xdr:txBody>
    </xdr:sp>
    <xdr:clientData/>
  </xdr:twoCellAnchor>
  <xdr:twoCellAnchor>
    <xdr:from>
      <xdr:col>17</xdr:col>
      <xdr:colOff>71437</xdr:colOff>
      <xdr:row>29</xdr:row>
      <xdr:rowOff>19050</xdr:rowOff>
    </xdr:from>
    <xdr:to>
      <xdr:col>22</xdr:col>
      <xdr:colOff>52387</xdr:colOff>
      <xdr:row>30</xdr:row>
      <xdr:rowOff>190500</xdr:rowOff>
    </xdr:to>
    <xdr:sp macro="" textlink="">
      <xdr:nvSpPr>
        <xdr:cNvPr id="3" name="Text Box 3">
          <a:extLst>
            <a:ext uri="{FF2B5EF4-FFF2-40B4-BE49-F238E27FC236}">
              <a16:creationId xmlns:a16="http://schemas.microsoft.com/office/drawing/2014/main" id="{2537733C-4C0F-4D4E-A709-3A6A5EDDBC7C}"/>
            </a:ext>
          </a:extLst>
        </xdr:cNvPr>
        <xdr:cNvSpPr txBox="1">
          <a:spLocks noChangeArrowheads="1"/>
        </xdr:cNvSpPr>
      </xdr:nvSpPr>
      <xdr:spPr bwMode="auto">
        <a:xfrm>
          <a:off x="3205162" y="8696325"/>
          <a:ext cx="909638" cy="27622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ゴシック"/>
              <a:ea typeface="ＭＳ ゴシック"/>
            </a:rPr>
            <a:t>(キリトリ線２)</a:t>
          </a:r>
          <a:endParaRPr lang="ja-JP" altLang="en-US"/>
        </a:p>
      </xdr:txBody>
    </xdr:sp>
    <xdr:clientData/>
  </xdr:twoCellAnchor>
  <xdr:twoCellAnchor>
    <xdr:from>
      <xdr:col>24</xdr:col>
      <xdr:colOff>153987</xdr:colOff>
      <xdr:row>41</xdr:row>
      <xdr:rowOff>39687</xdr:rowOff>
    </xdr:from>
    <xdr:to>
      <xdr:col>37</xdr:col>
      <xdr:colOff>95252</xdr:colOff>
      <xdr:row>44</xdr:row>
      <xdr:rowOff>96837</xdr:rowOff>
    </xdr:to>
    <xdr:sp macro="" textlink="">
      <xdr:nvSpPr>
        <xdr:cNvPr id="4" name="Rectangle 3">
          <a:extLst>
            <a:ext uri="{FF2B5EF4-FFF2-40B4-BE49-F238E27FC236}">
              <a16:creationId xmlns:a16="http://schemas.microsoft.com/office/drawing/2014/main" id="{06B8FA3E-7321-4CF5-819C-4A3388CF3708}"/>
            </a:ext>
          </a:extLst>
        </xdr:cNvPr>
        <xdr:cNvSpPr>
          <a:spLocks noChangeArrowheads="1"/>
        </xdr:cNvSpPr>
      </xdr:nvSpPr>
      <xdr:spPr bwMode="auto">
        <a:xfrm>
          <a:off x="4587875" y="12450762"/>
          <a:ext cx="2355852" cy="695325"/>
        </a:xfrm>
        <a:prstGeom prst="rect">
          <a:avLst/>
        </a:prstGeom>
        <a:solidFill>
          <a:srgbClr xmlns:mc="http://schemas.openxmlformats.org/markup-compatibility/2006" xmlns:a14="http://schemas.microsoft.com/office/drawing/2010/main" val="FFCC99" mc:Ignorable="a14" a14:legacySpreadsheetColorIndex="47"/>
        </a:solidFill>
        <a:ln w="12700" algn="ctr">
          <a:solidFill>
            <a:schemeClr val="tx1"/>
          </a:solidFill>
          <a:prstDash val="solid"/>
          <a:miter lim="800000"/>
          <a:headEnd/>
          <a:tailEnd/>
        </a:ln>
        <a:effectLst/>
      </xdr:spPr>
      <xdr:txBody>
        <a:bodyPr vertOverflow="clip" wrap="square" lIns="36576" tIns="18288" rIns="0" bIns="18288" anchor="ctr" upright="1"/>
        <a:lstStyle/>
        <a:p>
          <a:pPr algn="ctr" rtl="0">
            <a:lnSpc>
              <a:spcPts val="1300"/>
            </a:lnSpc>
            <a:defRPr sz="1000"/>
          </a:pPr>
          <a:r>
            <a:rPr lang="ja-JP" altLang="en-US" sz="1100" b="1" i="1" u="none" strike="noStrike" baseline="0">
              <a:solidFill>
                <a:srgbClr val="000000"/>
              </a:solidFill>
              <a:latin typeface="Meiryo UI" panose="020B0604030504040204" pitchFamily="50" charset="-128"/>
              <a:ea typeface="Meiryo UI" panose="020B0604030504040204" pitchFamily="50" charset="-128"/>
            </a:rPr>
            <a:t>座版でも可です。押印の際は、</a:t>
          </a:r>
        </a:p>
        <a:p>
          <a:pPr algn="ctr" rtl="0">
            <a:lnSpc>
              <a:spcPts val="1300"/>
            </a:lnSpc>
            <a:defRPr sz="1000"/>
          </a:pPr>
          <a:r>
            <a:rPr lang="ja-JP" altLang="en-US" sz="1100" b="1" i="1" u="none" strike="noStrike" baseline="0">
              <a:solidFill>
                <a:srgbClr val="000000"/>
              </a:solidFill>
              <a:latin typeface="Meiryo UI" panose="020B0604030504040204" pitchFamily="50" charset="-128"/>
              <a:ea typeface="Meiryo UI" panose="020B0604030504040204" pitchFamily="50" charset="-128"/>
            </a:rPr>
            <a:t>法人は理事長印を個人の場合は</a:t>
          </a:r>
        </a:p>
        <a:p>
          <a:pPr algn="ctr" rtl="0">
            <a:lnSpc>
              <a:spcPts val="1300"/>
            </a:lnSpc>
            <a:defRPr sz="1000"/>
          </a:pPr>
          <a:r>
            <a:rPr lang="ja-JP" altLang="en-US" sz="1100" b="1" i="1" u="none" strike="noStrike" baseline="0">
              <a:solidFill>
                <a:srgbClr val="000000"/>
              </a:solidFill>
              <a:latin typeface="Meiryo UI" panose="020B0604030504040204" pitchFamily="50" charset="-128"/>
              <a:ea typeface="Meiryo UI" panose="020B0604030504040204" pitchFamily="50" charset="-128"/>
            </a:rPr>
            <a:t>代表者の印を使用してください。</a:t>
          </a:r>
          <a:endParaRPr lang="ja-JP" altLang="en-US" b="1">
            <a:latin typeface="Meiryo UI" panose="020B0604030504040204" pitchFamily="50" charset="-128"/>
            <a:ea typeface="Meiryo UI" panose="020B0604030504040204" pitchFamily="50" charset="-128"/>
          </a:endParaRPr>
        </a:p>
      </xdr:txBody>
    </xdr:sp>
    <xdr:clientData/>
  </xdr:twoCellAnchor>
  <xdr:twoCellAnchor>
    <xdr:from>
      <xdr:col>30</xdr:col>
      <xdr:colOff>33337</xdr:colOff>
      <xdr:row>10</xdr:row>
      <xdr:rowOff>131762</xdr:rowOff>
    </xdr:from>
    <xdr:to>
      <xdr:col>40</xdr:col>
      <xdr:colOff>95250</xdr:colOff>
      <xdr:row>13</xdr:row>
      <xdr:rowOff>119375</xdr:rowOff>
    </xdr:to>
    <xdr:sp macro="" textlink="">
      <xdr:nvSpPr>
        <xdr:cNvPr id="5" name="AutoShape 6">
          <a:extLst>
            <a:ext uri="{FF2B5EF4-FFF2-40B4-BE49-F238E27FC236}">
              <a16:creationId xmlns:a16="http://schemas.microsoft.com/office/drawing/2014/main" id="{DEDA0EBD-9C57-48D6-BDB0-CC3768E51257}"/>
            </a:ext>
          </a:extLst>
        </xdr:cNvPr>
        <xdr:cNvSpPr>
          <a:spLocks noChangeArrowheads="1"/>
        </xdr:cNvSpPr>
      </xdr:nvSpPr>
      <xdr:spPr bwMode="auto">
        <a:xfrm>
          <a:off x="5581650" y="3532187"/>
          <a:ext cx="1919288" cy="692463"/>
        </a:xfrm>
        <a:prstGeom prst="wedgeRectCallout">
          <a:avLst>
            <a:gd name="adj1" fmla="val -128743"/>
            <a:gd name="adj2" fmla="val 53380"/>
          </a:avLst>
        </a:prstGeom>
        <a:solidFill>
          <a:srgbClr xmlns:mc="http://schemas.openxmlformats.org/markup-compatibility/2006" xmlns:a14="http://schemas.microsoft.com/office/drawing/2010/main" val="FFCC99" mc:Ignorable="a14" a14:legacySpreadsheetColorIndex="47"/>
        </a:solidFill>
        <a:ln w="25400" algn="ctr">
          <a:solidFill>
            <a:schemeClr val="tx1"/>
          </a:solidFill>
          <a:prstDash val="solid"/>
          <a:miter lim="800000"/>
          <a:headEnd/>
          <a:tailEnd/>
        </a:ln>
        <a:effectLst/>
      </xdr:spPr>
      <xdr:txBody>
        <a:bodyPr vertOverflow="clip" wrap="square" lIns="36576" tIns="18288" rIns="0" bIns="18288" anchor="ctr" upright="1"/>
        <a:lstStyle/>
        <a:p>
          <a:pPr algn="ctr" rtl="0">
            <a:lnSpc>
              <a:spcPts val="1300"/>
            </a:lnSpc>
            <a:defRPr sz="1000"/>
          </a:pPr>
          <a:r>
            <a:rPr lang="ja-JP" altLang="en-US" sz="1100" b="1" i="1" u="none" strike="noStrike" baseline="0">
              <a:solidFill>
                <a:srgbClr val="000000"/>
              </a:solidFill>
              <a:latin typeface="Meiryo UI" panose="020B0604030504040204" pitchFamily="50" charset="-128"/>
              <a:ea typeface="Meiryo UI" panose="020B0604030504040204" pitchFamily="50" charset="-128"/>
            </a:rPr>
            <a:t>ここで切り取ってください。</a:t>
          </a:r>
          <a:endParaRPr lang="en-US" altLang="ja-JP" sz="1100" b="1" i="1" u="none" strike="noStrike" baseline="0">
            <a:solidFill>
              <a:srgbClr val="000000"/>
            </a:solidFill>
            <a:latin typeface="Meiryo UI" panose="020B0604030504040204" pitchFamily="50" charset="-128"/>
            <a:ea typeface="Meiryo UI" panose="020B0604030504040204" pitchFamily="50" charset="-128"/>
          </a:endParaRPr>
        </a:p>
        <a:p>
          <a:pPr algn="ctr" rtl="0">
            <a:lnSpc>
              <a:spcPts val="1300"/>
            </a:lnSpc>
            <a:defRPr sz="1000"/>
          </a:pPr>
          <a:r>
            <a:rPr lang="ja-JP" altLang="en-US" sz="1100" b="1" i="1" u="none" strike="noStrike" baseline="0">
              <a:solidFill>
                <a:srgbClr val="000000"/>
              </a:solidFill>
              <a:latin typeface="Meiryo UI" panose="020B0604030504040204" pitchFamily="50" charset="-128"/>
              <a:ea typeface="Meiryo UI" panose="020B0604030504040204" pitchFamily="50" charset="-128"/>
            </a:rPr>
            <a:t>下</a:t>
          </a:r>
          <a:r>
            <a:rPr lang="en-US" altLang="ja-JP" sz="1100" b="1" i="1" u="none" strike="noStrike" baseline="0">
              <a:solidFill>
                <a:srgbClr val="000000"/>
              </a:solidFill>
              <a:latin typeface="Meiryo UI" panose="020B0604030504040204" pitchFamily="50" charset="-128"/>
              <a:ea typeface="Meiryo UI" panose="020B0604030504040204" pitchFamily="50" charset="-128"/>
            </a:rPr>
            <a:t>2</a:t>
          </a:r>
          <a:r>
            <a:rPr lang="ja-JP" altLang="en-US" sz="1100" b="1" i="1" u="none" strike="noStrike" baseline="0">
              <a:solidFill>
                <a:srgbClr val="000000"/>
              </a:solidFill>
              <a:latin typeface="Meiryo UI" panose="020B0604030504040204" pitchFamily="50" charset="-128"/>
              <a:ea typeface="Meiryo UI" panose="020B0604030504040204" pitchFamily="50" charset="-128"/>
            </a:rPr>
            <a:t>枚（</a:t>
          </a:r>
          <a:r>
            <a:rPr lang="en-US" altLang="ja-JP" sz="1100" b="1" i="1" u="none" strike="noStrike" baseline="0">
              <a:solidFill>
                <a:srgbClr val="000000"/>
              </a:solidFill>
              <a:latin typeface="Meiryo UI" panose="020B0604030504040204" pitchFamily="50" charset="-128"/>
              <a:ea typeface="Meiryo UI" panose="020B0604030504040204" pitchFamily="50" charset="-128"/>
            </a:rPr>
            <a:t>3-1</a:t>
          </a:r>
          <a:r>
            <a:rPr lang="ja-JP" altLang="en-US" sz="1100" b="1" i="1" u="none" strike="noStrike" baseline="0">
              <a:solidFill>
                <a:srgbClr val="000000"/>
              </a:solidFill>
              <a:latin typeface="Meiryo UI" panose="020B0604030504040204" pitchFamily="50" charset="-128"/>
              <a:ea typeface="Meiryo UI" panose="020B0604030504040204" pitchFamily="50" charset="-128"/>
            </a:rPr>
            <a:t>・</a:t>
          </a:r>
          <a:r>
            <a:rPr lang="en-US" altLang="ja-JP" sz="1100" b="1" i="1" u="none" strike="noStrike" baseline="0">
              <a:solidFill>
                <a:srgbClr val="000000"/>
              </a:solidFill>
              <a:latin typeface="Meiryo UI" panose="020B0604030504040204" pitchFamily="50" charset="-128"/>
              <a:ea typeface="Meiryo UI" panose="020B0604030504040204" pitchFamily="50" charset="-128"/>
            </a:rPr>
            <a:t>3-2</a:t>
          </a:r>
          <a:r>
            <a:rPr lang="ja-JP" altLang="en-US" sz="1100" b="1" i="1" u="none" strike="noStrike" baseline="0">
              <a:solidFill>
                <a:srgbClr val="000000"/>
              </a:solidFill>
              <a:latin typeface="Meiryo UI" panose="020B0604030504040204" pitchFamily="50" charset="-128"/>
              <a:ea typeface="Meiryo UI" panose="020B0604030504040204" pitchFamily="50" charset="-128"/>
            </a:rPr>
            <a:t>）を医師会</a:t>
          </a:r>
          <a:endParaRPr lang="en-US" altLang="ja-JP" sz="1100" b="1" i="1" u="none" strike="noStrike" baseline="0">
            <a:solidFill>
              <a:srgbClr val="000000"/>
            </a:solidFill>
            <a:latin typeface="Meiryo UI" panose="020B0604030504040204" pitchFamily="50" charset="-128"/>
            <a:ea typeface="Meiryo UI" panose="020B0604030504040204" pitchFamily="50" charset="-128"/>
          </a:endParaRPr>
        </a:p>
        <a:p>
          <a:pPr algn="ctr" rtl="0">
            <a:lnSpc>
              <a:spcPts val="1300"/>
            </a:lnSpc>
            <a:defRPr sz="1000"/>
          </a:pPr>
          <a:r>
            <a:rPr lang="ja-JP" altLang="en-US" sz="1100" b="1" i="1" u="none" strike="noStrike" baseline="0">
              <a:solidFill>
                <a:srgbClr val="000000"/>
              </a:solidFill>
              <a:latin typeface="Meiryo UI" panose="020B0604030504040204" pitchFamily="50" charset="-128"/>
              <a:ea typeface="Meiryo UI" panose="020B0604030504040204" pitchFamily="50" charset="-128"/>
            </a:rPr>
            <a:t>に提出してください。</a:t>
          </a:r>
          <a:endParaRPr lang="ja-JP" altLang="en-US">
            <a:latin typeface="Meiryo UI" panose="020B0604030504040204" pitchFamily="50" charset="-128"/>
            <a:ea typeface="Meiryo UI" panose="020B0604030504040204" pitchFamily="50" charset="-128"/>
          </a:endParaRPr>
        </a:p>
      </xdr:txBody>
    </xdr:sp>
    <xdr:clientData/>
  </xdr:twoCellAnchor>
  <xdr:twoCellAnchor>
    <xdr:from>
      <xdr:col>0</xdr:col>
      <xdr:colOff>100012</xdr:colOff>
      <xdr:row>0</xdr:row>
      <xdr:rowOff>342900</xdr:rowOff>
    </xdr:from>
    <xdr:to>
      <xdr:col>8</xdr:col>
      <xdr:colOff>115891</xdr:colOff>
      <xdr:row>2</xdr:row>
      <xdr:rowOff>134937</xdr:rowOff>
    </xdr:to>
    <xdr:sp macro="" textlink="">
      <xdr:nvSpPr>
        <xdr:cNvPr id="6" name="Text Box 5">
          <a:extLst>
            <a:ext uri="{FF2B5EF4-FFF2-40B4-BE49-F238E27FC236}">
              <a16:creationId xmlns:a16="http://schemas.microsoft.com/office/drawing/2014/main" id="{E58D005E-C2AA-4B98-9B1C-03ED7DB2E516}"/>
            </a:ext>
          </a:extLst>
        </xdr:cNvPr>
        <xdr:cNvSpPr txBox="1">
          <a:spLocks noChangeArrowheads="1"/>
        </xdr:cNvSpPr>
      </xdr:nvSpPr>
      <xdr:spPr bwMode="auto">
        <a:xfrm>
          <a:off x="100012" y="342900"/>
          <a:ext cx="1449392" cy="411162"/>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2000" b="1" i="1" u="none" strike="noStrike" baseline="0">
              <a:solidFill>
                <a:srgbClr val="000000"/>
              </a:solidFill>
              <a:latin typeface="Meiryo UI" panose="020B0604030504040204" pitchFamily="50" charset="-128"/>
              <a:ea typeface="Meiryo UI" panose="020B0604030504040204" pitchFamily="50" charset="-128"/>
            </a:rPr>
            <a:t>記　入　例</a:t>
          </a:r>
          <a:endParaRPr lang="ja-JP" altLang="en-US">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98B17-C0E0-4574-8494-2059BCB42EA5}">
  <sheetPr>
    <tabColor indexed="10"/>
  </sheetPr>
  <dimension ref="B2:AS47"/>
  <sheetViews>
    <sheetView tabSelected="1" view="pageBreakPreview" topLeftCell="A30" zoomScale="85" zoomScaleNormal="100" zoomScaleSheetLayoutView="85" workbookViewId="0">
      <selection activeCell="AG20" sqref="AG20"/>
    </sheetView>
  </sheetViews>
  <sheetFormatPr defaultColWidth="9" defaultRowHeight="12.75" x14ac:dyDescent="0.25"/>
  <cols>
    <col min="1" max="1" width="1.86328125" style="19" customWidth="1"/>
    <col min="2" max="7" width="2.59765625" style="19" customWidth="1"/>
    <col min="8" max="8" width="2.59765625" style="79" customWidth="1"/>
    <col min="9" max="13" width="2.59765625" style="19" customWidth="1"/>
    <col min="14" max="16" width="2.73046875" style="19" customWidth="1"/>
    <col min="17" max="24" width="2.59765625" style="79" customWidth="1"/>
    <col min="25" max="42" width="2.59765625" style="19" customWidth="1"/>
    <col min="43" max="43" width="2.1328125" style="19" customWidth="1"/>
    <col min="44" max="256" width="9" style="19"/>
    <col min="257" max="257" width="1.86328125" style="19" customWidth="1"/>
    <col min="258" max="269" width="2.59765625" style="19" customWidth="1"/>
    <col min="270" max="272" width="2.73046875" style="19" customWidth="1"/>
    <col min="273" max="298" width="2.59765625" style="19" customWidth="1"/>
    <col min="299" max="299" width="2.1328125" style="19" customWidth="1"/>
    <col min="300" max="512" width="9" style="19"/>
    <col min="513" max="513" width="1.86328125" style="19" customWidth="1"/>
    <col min="514" max="525" width="2.59765625" style="19" customWidth="1"/>
    <col min="526" max="528" width="2.73046875" style="19" customWidth="1"/>
    <col min="529" max="554" width="2.59765625" style="19" customWidth="1"/>
    <col min="555" max="555" width="2.1328125" style="19" customWidth="1"/>
    <col min="556" max="768" width="9" style="19"/>
    <col min="769" max="769" width="1.86328125" style="19" customWidth="1"/>
    <col min="770" max="781" width="2.59765625" style="19" customWidth="1"/>
    <col min="782" max="784" width="2.73046875" style="19" customWidth="1"/>
    <col min="785" max="810" width="2.59765625" style="19" customWidth="1"/>
    <col min="811" max="811" width="2.1328125" style="19" customWidth="1"/>
    <col min="812" max="1024" width="9" style="19"/>
    <col min="1025" max="1025" width="1.86328125" style="19" customWidth="1"/>
    <col min="1026" max="1037" width="2.59765625" style="19" customWidth="1"/>
    <col min="1038" max="1040" width="2.73046875" style="19" customWidth="1"/>
    <col min="1041" max="1066" width="2.59765625" style="19" customWidth="1"/>
    <col min="1067" max="1067" width="2.1328125" style="19" customWidth="1"/>
    <col min="1068" max="1280" width="9" style="19"/>
    <col min="1281" max="1281" width="1.86328125" style="19" customWidth="1"/>
    <col min="1282" max="1293" width="2.59765625" style="19" customWidth="1"/>
    <col min="1294" max="1296" width="2.73046875" style="19" customWidth="1"/>
    <col min="1297" max="1322" width="2.59765625" style="19" customWidth="1"/>
    <col min="1323" max="1323" width="2.1328125" style="19" customWidth="1"/>
    <col min="1324" max="1536" width="9" style="19"/>
    <col min="1537" max="1537" width="1.86328125" style="19" customWidth="1"/>
    <col min="1538" max="1549" width="2.59765625" style="19" customWidth="1"/>
    <col min="1550" max="1552" width="2.73046875" style="19" customWidth="1"/>
    <col min="1553" max="1578" width="2.59765625" style="19" customWidth="1"/>
    <col min="1579" max="1579" width="2.1328125" style="19" customWidth="1"/>
    <col min="1580" max="1792" width="9" style="19"/>
    <col min="1793" max="1793" width="1.86328125" style="19" customWidth="1"/>
    <col min="1794" max="1805" width="2.59765625" style="19" customWidth="1"/>
    <col min="1806" max="1808" width="2.73046875" style="19" customWidth="1"/>
    <col min="1809" max="1834" width="2.59765625" style="19" customWidth="1"/>
    <col min="1835" max="1835" width="2.1328125" style="19" customWidth="1"/>
    <col min="1836" max="2048" width="9" style="19"/>
    <col min="2049" max="2049" width="1.86328125" style="19" customWidth="1"/>
    <col min="2050" max="2061" width="2.59765625" style="19" customWidth="1"/>
    <col min="2062" max="2064" width="2.73046875" style="19" customWidth="1"/>
    <col min="2065" max="2090" width="2.59765625" style="19" customWidth="1"/>
    <col min="2091" max="2091" width="2.1328125" style="19" customWidth="1"/>
    <col min="2092" max="2304" width="9" style="19"/>
    <col min="2305" max="2305" width="1.86328125" style="19" customWidth="1"/>
    <col min="2306" max="2317" width="2.59765625" style="19" customWidth="1"/>
    <col min="2318" max="2320" width="2.73046875" style="19" customWidth="1"/>
    <col min="2321" max="2346" width="2.59765625" style="19" customWidth="1"/>
    <col min="2347" max="2347" width="2.1328125" style="19" customWidth="1"/>
    <col min="2348" max="2560" width="9" style="19"/>
    <col min="2561" max="2561" width="1.86328125" style="19" customWidth="1"/>
    <col min="2562" max="2573" width="2.59765625" style="19" customWidth="1"/>
    <col min="2574" max="2576" width="2.73046875" style="19" customWidth="1"/>
    <col min="2577" max="2602" width="2.59765625" style="19" customWidth="1"/>
    <col min="2603" max="2603" width="2.1328125" style="19" customWidth="1"/>
    <col min="2604" max="2816" width="9" style="19"/>
    <col min="2817" max="2817" width="1.86328125" style="19" customWidth="1"/>
    <col min="2818" max="2829" width="2.59765625" style="19" customWidth="1"/>
    <col min="2830" max="2832" width="2.73046875" style="19" customWidth="1"/>
    <col min="2833" max="2858" width="2.59765625" style="19" customWidth="1"/>
    <col min="2859" max="2859" width="2.1328125" style="19" customWidth="1"/>
    <col min="2860" max="3072" width="9" style="19"/>
    <col min="3073" max="3073" width="1.86328125" style="19" customWidth="1"/>
    <col min="3074" max="3085" width="2.59765625" style="19" customWidth="1"/>
    <col min="3086" max="3088" width="2.73046875" style="19" customWidth="1"/>
    <col min="3089" max="3114" width="2.59765625" style="19" customWidth="1"/>
    <col min="3115" max="3115" width="2.1328125" style="19" customWidth="1"/>
    <col min="3116" max="3328" width="9" style="19"/>
    <col min="3329" max="3329" width="1.86328125" style="19" customWidth="1"/>
    <col min="3330" max="3341" width="2.59765625" style="19" customWidth="1"/>
    <col min="3342" max="3344" width="2.73046875" style="19" customWidth="1"/>
    <col min="3345" max="3370" width="2.59765625" style="19" customWidth="1"/>
    <col min="3371" max="3371" width="2.1328125" style="19" customWidth="1"/>
    <col min="3372" max="3584" width="9" style="19"/>
    <col min="3585" max="3585" width="1.86328125" style="19" customWidth="1"/>
    <col min="3586" max="3597" width="2.59765625" style="19" customWidth="1"/>
    <col min="3598" max="3600" width="2.73046875" style="19" customWidth="1"/>
    <col min="3601" max="3626" width="2.59765625" style="19" customWidth="1"/>
    <col min="3627" max="3627" width="2.1328125" style="19" customWidth="1"/>
    <col min="3628" max="3840" width="9" style="19"/>
    <col min="3841" max="3841" width="1.86328125" style="19" customWidth="1"/>
    <col min="3842" max="3853" width="2.59765625" style="19" customWidth="1"/>
    <col min="3854" max="3856" width="2.73046875" style="19" customWidth="1"/>
    <col min="3857" max="3882" width="2.59765625" style="19" customWidth="1"/>
    <col min="3883" max="3883" width="2.1328125" style="19" customWidth="1"/>
    <col min="3884" max="4096" width="9" style="19"/>
    <col min="4097" max="4097" width="1.86328125" style="19" customWidth="1"/>
    <col min="4098" max="4109" width="2.59765625" style="19" customWidth="1"/>
    <col min="4110" max="4112" width="2.73046875" style="19" customWidth="1"/>
    <col min="4113" max="4138" width="2.59765625" style="19" customWidth="1"/>
    <col min="4139" max="4139" width="2.1328125" style="19" customWidth="1"/>
    <col min="4140" max="4352" width="9" style="19"/>
    <col min="4353" max="4353" width="1.86328125" style="19" customWidth="1"/>
    <col min="4354" max="4365" width="2.59765625" style="19" customWidth="1"/>
    <col min="4366" max="4368" width="2.73046875" style="19" customWidth="1"/>
    <col min="4369" max="4394" width="2.59765625" style="19" customWidth="1"/>
    <col min="4395" max="4395" width="2.1328125" style="19" customWidth="1"/>
    <col min="4396" max="4608" width="9" style="19"/>
    <col min="4609" max="4609" width="1.86328125" style="19" customWidth="1"/>
    <col min="4610" max="4621" width="2.59765625" style="19" customWidth="1"/>
    <col min="4622" max="4624" width="2.73046875" style="19" customWidth="1"/>
    <col min="4625" max="4650" width="2.59765625" style="19" customWidth="1"/>
    <col min="4651" max="4651" width="2.1328125" style="19" customWidth="1"/>
    <col min="4652" max="4864" width="9" style="19"/>
    <col min="4865" max="4865" width="1.86328125" style="19" customWidth="1"/>
    <col min="4866" max="4877" width="2.59765625" style="19" customWidth="1"/>
    <col min="4878" max="4880" width="2.73046875" style="19" customWidth="1"/>
    <col min="4881" max="4906" width="2.59765625" style="19" customWidth="1"/>
    <col min="4907" max="4907" width="2.1328125" style="19" customWidth="1"/>
    <col min="4908" max="5120" width="9" style="19"/>
    <col min="5121" max="5121" width="1.86328125" style="19" customWidth="1"/>
    <col min="5122" max="5133" width="2.59765625" style="19" customWidth="1"/>
    <col min="5134" max="5136" width="2.73046875" style="19" customWidth="1"/>
    <col min="5137" max="5162" width="2.59765625" style="19" customWidth="1"/>
    <col min="5163" max="5163" width="2.1328125" style="19" customWidth="1"/>
    <col min="5164" max="5376" width="9" style="19"/>
    <col min="5377" max="5377" width="1.86328125" style="19" customWidth="1"/>
    <col min="5378" max="5389" width="2.59765625" style="19" customWidth="1"/>
    <col min="5390" max="5392" width="2.73046875" style="19" customWidth="1"/>
    <col min="5393" max="5418" width="2.59765625" style="19" customWidth="1"/>
    <col min="5419" max="5419" width="2.1328125" style="19" customWidth="1"/>
    <col min="5420" max="5632" width="9" style="19"/>
    <col min="5633" max="5633" width="1.86328125" style="19" customWidth="1"/>
    <col min="5634" max="5645" width="2.59765625" style="19" customWidth="1"/>
    <col min="5646" max="5648" width="2.73046875" style="19" customWidth="1"/>
    <col min="5649" max="5674" width="2.59765625" style="19" customWidth="1"/>
    <col min="5675" max="5675" width="2.1328125" style="19" customWidth="1"/>
    <col min="5676" max="5888" width="9" style="19"/>
    <col min="5889" max="5889" width="1.86328125" style="19" customWidth="1"/>
    <col min="5890" max="5901" width="2.59765625" style="19" customWidth="1"/>
    <col min="5902" max="5904" width="2.73046875" style="19" customWidth="1"/>
    <col min="5905" max="5930" width="2.59765625" style="19" customWidth="1"/>
    <col min="5931" max="5931" width="2.1328125" style="19" customWidth="1"/>
    <col min="5932" max="6144" width="9" style="19"/>
    <col min="6145" max="6145" width="1.86328125" style="19" customWidth="1"/>
    <col min="6146" max="6157" width="2.59765625" style="19" customWidth="1"/>
    <col min="6158" max="6160" width="2.73046875" style="19" customWidth="1"/>
    <col min="6161" max="6186" width="2.59765625" style="19" customWidth="1"/>
    <col min="6187" max="6187" width="2.1328125" style="19" customWidth="1"/>
    <col min="6188" max="6400" width="9" style="19"/>
    <col min="6401" max="6401" width="1.86328125" style="19" customWidth="1"/>
    <col min="6402" max="6413" width="2.59765625" style="19" customWidth="1"/>
    <col min="6414" max="6416" width="2.73046875" style="19" customWidth="1"/>
    <col min="6417" max="6442" width="2.59765625" style="19" customWidth="1"/>
    <col min="6443" max="6443" width="2.1328125" style="19" customWidth="1"/>
    <col min="6444" max="6656" width="9" style="19"/>
    <col min="6657" max="6657" width="1.86328125" style="19" customWidth="1"/>
    <col min="6658" max="6669" width="2.59765625" style="19" customWidth="1"/>
    <col min="6670" max="6672" width="2.73046875" style="19" customWidth="1"/>
    <col min="6673" max="6698" width="2.59765625" style="19" customWidth="1"/>
    <col min="6699" max="6699" width="2.1328125" style="19" customWidth="1"/>
    <col min="6700" max="6912" width="9" style="19"/>
    <col min="6913" max="6913" width="1.86328125" style="19" customWidth="1"/>
    <col min="6914" max="6925" width="2.59765625" style="19" customWidth="1"/>
    <col min="6926" max="6928" width="2.73046875" style="19" customWidth="1"/>
    <col min="6929" max="6954" width="2.59765625" style="19" customWidth="1"/>
    <col min="6955" max="6955" width="2.1328125" style="19" customWidth="1"/>
    <col min="6956" max="7168" width="9" style="19"/>
    <col min="7169" max="7169" width="1.86328125" style="19" customWidth="1"/>
    <col min="7170" max="7181" width="2.59765625" style="19" customWidth="1"/>
    <col min="7182" max="7184" width="2.73046875" style="19" customWidth="1"/>
    <col min="7185" max="7210" width="2.59765625" style="19" customWidth="1"/>
    <col min="7211" max="7211" width="2.1328125" style="19" customWidth="1"/>
    <col min="7212" max="7424" width="9" style="19"/>
    <col min="7425" max="7425" width="1.86328125" style="19" customWidth="1"/>
    <col min="7426" max="7437" width="2.59765625" style="19" customWidth="1"/>
    <col min="7438" max="7440" width="2.73046875" style="19" customWidth="1"/>
    <col min="7441" max="7466" width="2.59765625" style="19" customWidth="1"/>
    <col min="7467" max="7467" width="2.1328125" style="19" customWidth="1"/>
    <col min="7468" max="7680" width="9" style="19"/>
    <col min="7681" max="7681" width="1.86328125" style="19" customWidth="1"/>
    <col min="7682" max="7693" width="2.59765625" style="19" customWidth="1"/>
    <col min="7694" max="7696" width="2.73046875" style="19" customWidth="1"/>
    <col min="7697" max="7722" width="2.59765625" style="19" customWidth="1"/>
    <col min="7723" max="7723" width="2.1328125" style="19" customWidth="1"/>
    <col min="7724" max="7936" width="9" style="19"/>
    <col min="7937" max="7937" width="1.86328125" style="19" customWidth="1"/>
    <col min="7938" max="7949" width="2.59765625" style="19" customWidth="1"/>
    <col min="7950" max="7952" width="2.73046875" style="19" customWidth="1"/>
    <col min="7953" max="7978" width="2.59765625" style="19" customWidth="1"/>
    <col min="7979" max="7979" width="2.1328125" style="19" customWidth="1"/>
    <col min="7980" max="8192" width="9" style="19"/>
    <col min="8193" max="8193" width="1.86328125" style="19" customWidth="1"/>
    <col min="8194" max="8205" width="2.59765625" style="19" customWidth="1"/>
    <col min="8206" max="8208" width="2.73046875" style="19" customWidth="1"/>
    <col min="8209" max="8234" width="2.59765625" style="19" customWidth="1"/>
    <col min="8235" max="8235" width="2.1328125" style="19" customWidth="1"/>
    <col min="8236" max="8448" width="9" style="19"/>
    <col min="8449" max="8449" width="1.86328125" style="19" customWidth="1"/>
    <col min="8450" max="8461" width="2.59765625" style="19" customWidth="1"/>
    <col min="8462" max="8464" width="2.73046875" style="19" customWidth="1"/>
    <col min="8465" max="8490" width="2.59765625" style="19" customWidth="1"/>
    <col min="8491" max="8491" width="2.1328125" style="19" customWidth="1"/>
    <col min="8492" max="8704" width="9" style="19"/>
    <col min="8705" max="8705" width="1.86328125" style="19" customWidth="1"/>
    <col min="8706" max="8717" width="2.59765625" style="19" customWidth="1"/>
    <col min="8718" max="8720" width="2.73046875" style="19" customWidth="1"/>
    <col min="8721" max="8746" width="2.59765625" style="19" customWidth="1"/>
    <col min="8747" max="8747" width="2.1328125" style="19" customWidth="1"/>
    <col min="8748" max="8960" width="9" style="19"/>
    <col min="8961" max="8961" width="1.86328125" style="19" customWidth="1"/>
    <col min="8962" max="8973" width="2.59765625" style="19" customWidth="1"/>
    <col min="8974" max="8976" width="2.73046875" style="19" customWidth="1"/>
    <col min="8977" max="9002" width="2.59765625" style="19" customWidth="1"/>
    <col min="9003" max="9003" width="2.1328125" style="19" customWidth="1"/>
    <col min="9004" max="9216" width="9" style="19"/>
    <col min="9217" max="9217" width="1.86328125" style="19" customWidth="1"/>
    <col min="9218" max="9229" width="2.59765625" style="19" customWidth="1"/>
    <col min="9230" max="9232" width="2.73046875" style="19" customWidth="1"/>
    <col min="9233" max="9258" width="2.59765625" style="19" customWidth="1"/>
    <col min="9259" max="9259" width="2.1328125" style="19" customWidth="1"/>
    <col min="9260" max="9472" width="9" style="19"/>
    <col min="9473" max="9473" width="1.86328125" style="19" customWidth="1"/>
    <col min="9474" max="9485" width="2.59765625" style="19" customWidth="1"/>
    <col min="9486" max="9488" width="2.73046875" style="19" customWidth="1"/>
    <col min="9489" max="9514" width="2.59765625" style="19" customWidth="1"/>
    <col min="9515" max="9515" width="2.1328125" style="19" customWidth="1"/>
    <col min="9516" max="9728" width="9" style="19"/>
    <col min="9729" max="9729" width="1.86328125" style="19" customWidth="1"/>
    <col min="9730" max="9741" width="2.59765625" style="19" customWidth="1"/>
    <col min="9742" max="9744" width="2.73046875" style="19" customWidth="1"/>
    <col min="9745" max="9770" width="2.59765625" style="19" customWidth="1"/>
    <col min="9771" max="9771" width="2.1328125" style="19" customWidth="1"/>
    <col min="9772" max="9984" width="9" style="19"/>
    <col min="9985" max="9985" width="1.86328125" style="19" customWidth="1"/>
    <col min="9986" max="9997" width="2.59765625" style="19" customWidth="1"/>
    <col min="9998" max="10000" width="2.73046875" style="19" customWidth="1"/>
    <col min="10001" max="10026" width="2.59765625" style="19" customWidth="1"/>
    <col min="10027" max="10027" width="2.1328125" style="19" customWidth="1"/>
    <col min="10028" max="10240" width="9" style="19"/>
    <col min="10241" max="10241" width="1.86328125" style="19" customWidth="1"/>
    <col min="10242" max="10253" width="2.59765625" style="19" customWidth="1"/>
    <col min="10254" max="10256" width="2.73046875" style="19" customWidth="1"/>
    <col min="10257" max="10282" width="2.59765625" style="19" customWidth="1"/>
    <col min="10283" max="10283" width="2.1328125" style="19" customWidth="1"/>
    <col min="10284" max="10496" width="9" style="19"/>
    <col min="10497" max="10497" width="1.86328125" style="19" customWidth="1"/>
    <col min="10498" max="10509" width="2.59765625" style="19" customWidth="1"/>
    <col min="10510" max="10512" width="2.73046875" style="19" customWidth="1"/>
    <col min="10513" max="10538" width="2.59765625" style="19" customWidth="1"/>
    <col min="10539" max="10539" width="2.1328125" style="19" customWidth="1"/>
    <col min="10540" max="10752" width="9" style="19"/>
    <col min="10753" max="10753" width="1.86328125" style="19" customWidth="1"/>
    <col min="10754" max="10765" width="2.59765625" style="19" customWidth="1"/>
    <col min="10766" max="10768" width="2.73046875" style="19" customWidth="1"/>
    <col min="10769" max="10794" width="2.59765625" style="19" customWidth="1"/>
    <col min="10795" max="10795" width="2.1328125" style="19" customWidth="1"/>
    <col min="10796" max="11008" width="9" style="19"/>
    <col min="11009" max="11009" width="1.86328125" style="19" customWidth="1"/>
    <col min="11010" max="11021" width="2.59765625" style="19" customWidth="1"/>
    <col min="11022" max="11024" width="2.73046875" style="19" customWidth="1"/>
    <col min="11025" max="11050" width="2.59765625" style="19" customWidth="1"/>
    <col min="11051" max="11051" width="2.1328125" style="19" customWidth="1"/>
    <col min="11052" max="11264" width="9" style="19"/>
    <col min="11265" max="11265" width="1.86328125" style="19" customWidth="1"/>
    <col min="11266" max="11277" width="2.59765625" style="19" customWidth="1"/>
    <col min="11278" max="11280" width="2.73046875" style="19" customWidth="1"/>
    <col min="11281" max="11306" width="2.59765625" style="19" customWidth="1"/>
    <col min="11307" max="11307" width="2.1328125" style="19" customWidth="1"/>
    <col min="11308" max="11520" width="9" style="19"/>
    <col min="11521" max="11521" width="1.86328125" style="19" customWidth="1"/>
    <col min="11522" max="11533" width="2.59765625" style="19" customWidth="1"/>
    <col min="11534" max="11536" width="2.73046875" style="19" customWidth="1"/>
    <col min="11537" max="11562" width="2.59765625" style="19" customWidth="1"/>
    <col min="11563" max="11563" width="2.1328125" style="19" customWidth="1"/>
    <col min="11564" max="11776" width="9" style="19"/>
    <col min="11777" max="11777" width="1.86328125" style="19" customWidth="1"/>
    <col min="11778" max="11789" width="2.59765625" style="19" customWidth="1"/>
    <col min="11790" max="11792" width="2.73046875" style="19" customWidth="1"/>
    <col min="11793" max="11818" width="2.59765625" style="19" customWidth="1"/>
    <col min="11819" max="11819" width="2.1328125" style="19" customWidth="1"/>
    <col min="11820" max="12032" width="9" style="19"/>
    <col min="12033" max="12033" width="1.86328125" style="19" customWidth="1"/>
    <col min="12034" max="12045" width="2.59765625" style="19" customWidth="1"/>
    <col min="12046" max="12048" width="2.73046875" style="19" customWidth="1"/>
    <col min="12049" max="12074" width="2.59765625" style="19" customWidth="1"/>
    <col min="12075" max="12075" width="2.1328125" style="19" customWidth="1"/>
    <col min="12076" max="12288" width="9" style="19"/>
    <col min="12289" max="12289" width="1.86328125" style="19" customWidth="1"/>
    <col min="12290" max="12301" width="2.59765625" style="19" customWidth="1"/>
    <col min="12302" max="12304" width="2.73046875" style="19" customWidth="1"/>
    <col min="12305" max="12330" width="2.59765625" style="19" customWidth="1"/>
    <col min="12331" max="12331" width="2.1328125" style="19" customWidth="1"/>
    <col min="12332" max="12544" width="9" style="19"/>
    <col min="12545" max="12545" width="1.86328125" style="19" customWidth="1"/>
    <col min="12546" max="12557" width="2.59765625" style="19" customWidth="1"/>
    <col min="12558" max="12560" width="2.73046875" style="19" customWidth="1"/>
    <col min="12561" max="12586" width="2.59765625" style="19" customWidth="1"/>
    <col min="12587" max="12587" width="2.1328125" style="19" customWidth="1"/>
    <col min="12588" max="12800" width="9" style="19"/>
    <col min="12801" max="12801" width="1.86328125" style="19" customWidth="1"/>
    <col min="12802" max="12813" width="2.59765625" style="19" customWidth="1"/>
    <col min="12814" max="12816" width="2.73046875" style="19" customWidth="1"/>
    <col min="12817" max="12842" width="2.59765625" style="19" customWidth="1"/>
    <col min="12843" max="12843" width="2.1328125" style="19" customWidth="1"/>
    <col min="12844" max="13056" width="9" style="19"/>
    <col min="13057" max="13057" width="1.86328125" style="19" customWidth="1"/>
    <col min="13058" max="13069" width="2.59765625" style="19" customWidth="1"/>
    <col min="13070" max="13072" width="2.73046875" style="19" customWidth="1"/>
    <col min="13073" max="13098" width="2.59765625" style="19" customWidth="1"/>
    <col min="13099" max="13099" width="2.1328125" style="19" customWidth="1"/>
    <col min="13100" max="13312" width="9" style="19"/>
    <col min="13313" max="13313" width="1.86328125" style="19" customWidth="1"/>
    <col min="13314" max="13325" width="2.59765625" style="19" customWidth="1"/>
    <col min="13326" max="13328" width="2.73046875" style="19" customWidth="1"/>
    <col min="13329" max="13354" width="2.59765625" style="19" customWidth="1"/>
    <col min="13355" max="13355" width="2.1328125" style="19" customWidth="1"/>
    <col min="13356" max="13568" width="9" style="19"/>
    <col min="13569" max="13569" width="1.86328125" style="19" customWidth="1"/>
    <col min="13570" max="13581" width="2.59765625" style="19" customWidth="1"/>
    <col min="13582" max="13584" width="2.73046875" style="19" customWidth="1"/>
    <col min="13585" max="13610" width="2.59765625" style="19" customWidth="1"/>
    <col min="13611" max="13611" width="2.1328125" style="19" customWidth="1"/>
    <col min="13612" max="13824" width="9" style="19"/>
    <col min="13825" max="13825" width="1.86328125" style="19" customWidth="1"/>
    <col min="13826" max="13837" width="2.59765625" style="19" customWidth="1"/>
    <col min="13838" max="13840" width="2.73046875" style="19" customWidth="1"/>
    <col min="13841" max="13866" width="2.59765625" style="19" customWidth="1"/>
    <col min="13867" max="13867" width="2.1328125" style="19" customWidth="1"/>
    <col min="13868" max="14080" width="9" style="19"/>
    <col min="14081" max="14081" width="1.86328125" style="19" customWidth="1"/>
    <col min="14082" max="14093" width="2.59765625" style="19" customWidth="1"/>
    <col min="14094" max="14096" width="2.73046875" style="19" customWidth="1"/>
    <col min="14097" max="14122" width="2.59765625" style="19" customWidth="1"/>
    <col min="14123" max="14123" width="2.1328125" style="19" customWidth="1"/>
    <col min="14124" max="14336" width="9" style="19"/>
    <col min="14337" max="14337" width="1.86328125" style="19" customWidth="1"/>
    <col min="14338" max="14349" width="2.59765625" style="19" customWidth="1"/>
    <col min="14350" max="14352" width="2.73046875" style="19" customWidth="1"/>
    <col min="14353" max="14378" width="2.59765625" style="19" customWidth="1"/>
    <col min="14379" max="14379" width="2.1328125" style="19" customWidth="1"/>
    <col min="14380" max="14592" width="9" style="19"/>
    <col min="14593" max="14593" width="1.86328125" style="19" customWidth="1"/>
    <col min="14594" max="14605" width="2.59765625" style="19" customWidth="1"/>
    <col min="14606" max="14608" width="2.73046875" style="19" customWidth="1"/>
    <col min="14609" max="14634" width="2.59765625" style="19" customWidth="1"/>
    <col min="14635" max="14635" width="2.1328125" style="19" customWidth="1"/>
    <col min="14636" max="14848" width="9" style="19"/>
    <col min="14849" max="14849" width="1.86328125" style="19" customWidth="1"/>
    <col min="14850" max="14861" width="2.59765625" style="19" customWidth="1"/>
    <col min="14862" max="14864" width="2.73046875" style="19" customWidth="1"/>
    <col min="14865" max="14890" width="2.59765625" style="19" customWidth="1"/>
    <col min="14891" max="14891" width="2.1328125" style="19" customWidth="1"/>
    <col min="14892" max="15104" width="9" style="19"/>
    <col min="15105" max="15105" width="1.86328125" style="19" customWidth="1"/>
    <col min="15106" max="15117" width="2.59765625" style="19" customWidth="1"/>
    <col min="15118" max="15120" width="2.73046875" style="19" customWidth="1"/>
    <col min="15121" max="15146" width="2.59765625" style="19" customWidth="1"/>
    <col min="15147" max="15147" width="2.1328125" style="19" customWidth="1"/>
    <col min="15148" max="15360" width="9" style="19"/>
    <col min="15361" max="15361" width="1.86328125" style="19" customWidth="1"/>
    <col min="15362" max="15373" width="2.59765625" style="19" customWidth="1"/>
    <col min="15374" max="15376" width="2.73046875" style="19" customWidth="1"/>
    <col min="15377" max="15402" width="2.59765625" style="19" customWidth="1"/>
    <col min="15403" max="15403" width="2.1328125" style="19" customWidth="1"/>
    <col min="15404" max="15616" width="9" style="19"/>
    <col min="15617" max="15617" width="1.86328125" style="19" customWidth="1"/>
    <col min="15618" max="15629" width="2.59765625" style="19" customWidth="1"/>
    <col min="15630" max="15632" width="2.73046875" style="19" customWidth="1"/>
    <col min="15633" max="15658" width="2.59765625" style="19" customWidth="1"/>
    <col min="15659" max="15659" width="2.1328125" style="19" customWidth="1"/>
    <col min="15660" max="15872" width="9" style="19"/>
    <col min="15873" max="15873" width="1.86328125" style="19" customWidth="1"/>
    <col min="15874" max="15885" width="2.59765625" style="19" customWidth="1"/>
    <col min="15886" max="15888" width="2.73046875" style="19" customWidth="1"/>
    <col min="15889" max="15914" width="2.59765625" style="19" customWidth="1"/>
    <col min="15915" max="15915" width="2.1328125" style="19" customWidth="1"/>
    <col min="15916" max="16128" width="9" style="19"/>
    <col min="16129" max="16129" width="1.86328125" style="19" customWidth="1"/>
    <col min="16130" max="16141" width="2.59765625" style="19" customWidth="1"/>
    <col min="16142" max="16144" width="2.73046875" style="19" customWidth="1"/>
    <col min="16145" max="16170" width="2.59765625" style="19" customWidth="1"/>
    <col min="16171" max="16171" width="2.1328125" style="19" customWidth="1"/>
    <col min="16172" max="16384" width="9" style="19"/>
  </cols>
  <sheetData>
    <row r="2" spans="2:45" s="3" customFormat="1" ht="29.25" customHeight="1" x14ac:dyDescent="0.25">
      <c r="B2" s="1" t="s">
        <v>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2" t="s">
        <v>1</v>
      </c>
      <c r="AM2" s="2"/>
      <c r="AN2" s="2"/>
      <c r="AO2" s="2"/>
      <c r="AP2" s="2"/>
    </row>
    <row r="3" spans="2:45" s="4" customFormat="1" ht="19.5" customHeight="1" thickBot="1" x14ac:dyDescent="0.3">
      <c r="H3" s="5"/>
      <c r="I3" s="82" t="s">
        <v>43</v>
      </c>
      <c r="J3" s="82"/>
      <c r="K3" s="82"/>
      <c r="L3" s="83"/>
      <c r="M3" s="83"/>
      <c r="N3" s="83"/>
      <c r="O3" s="82" t="s">
        <v>44</v>
      </c>
      <c r="P3" s="82"/>
      <c r="Q3" s="83"/>
      <c r="R3" s="83"/>
      <c r="S3" s="83"/>
      <c r="T3" s="82" t="s">
        <v>45</v>
      </c>
      <c r="U3" s="82"/>
      <c r="V3" s="82"/>
      <c r="W3" s="7"/>
      <c r="X3" s="7"/>
      <c r="AA3" s="8"/>
      <c r="AB3" s="8"/>
      <c r="AC3" s="8"/>
      <c r="AD3" s="8"/>
      <c r="AH3" s="84" t="s">
        <v>3</v>
      </c>
      <c r="AI3" s="84"/>
      <c r="AJ3" s="84"/>
      <c r="AK3" s="84"/>
      <c r="AL3" s="84"/>
      <c r="AM3" s="84"/>
      <c r="AN3" s="84"/>
      <c r="AO3" s="85"/>
      <c r="AP3" s="85"/>
    </row>
    <row r="4" spans="2:45" s="15" customFormat="1" ht="32.25" customHeight="1" thickBot="1" x14ac:dyDescent="0.3">
      <c r="B4" s="10" t="s">
        <v>4</v>
      </c>
      <c r="C4" s="11"/>
      <c r="D4" s="11"/>
      <c r="E4" s="11"/>
      <c r="F4" s="11"/>
      <c r="G4" s="11"/>
      <c r="H4" s="11"/>
      <c r="I4" s="11"/>
      <c r="J4" s="11"/>
      <c r="K4" s="11"/>
      <c r="L4" s="12"/>
      <c r="M4" s="13" t="s">
        <v>5</v>
      </c>
      <c r="N4" s="11"/>
      <c r="O4" s="11"/>
      <c r="P4" s="11"/>
      <c r="Q4" s="11"/>
      <c r="R4" s="12"/>
      <c r="S4" s="13" t="s">
        <v>6</v>
      </c>
      <c r="T4" s="11"/>
      <c r="U4" s="11"/>
      <c r="V4" s="11"/>
      <c r="W4" s="11"/>
      <c r="X4" s="12"/>
      <c r="Y4" s="13" t="s">
        <v>7</v>
      </c>
      <c r="Z4" s="11"/>
      <c r="AA4" s="11"/>
      <c r="AB4" s="11"/>
      <c r="AC4" s="11"/>
      <c r="AD4" s="11"/>
      <c r="AE4" s="11"/>
      <c r="AF4" s="14"/>
      <c r="AH4" s="16" t="s">
        <v>8</v>
      </c>
      <c r="AI4" s="17"/>
      <c r="AJ4" s="17"/>
      <c r="AK4" s="17"/>
      <c r="AL4" s="17"/>
      <c r="AM4" s="17"/>
      <c r="AN4" s="17"/>
      <c r="AO4" s="17"/>
      <c r="AP4" s="18"/>
      <c r="AQ4" s="19"/>
      <c r="AR4" s="19"/>
      <c r="AS4" s="19"/>
    </row>
    <row r="5" spans="2:45" s="4" customFormat="1" ht="33.75" customHeight="1" thickTop="1" x14ac:dyDescent="0.25">
      <c r="B5" s="86" t="s">
        <v>9</v>
      </c>
      <c r="C5" s="87"/>
      <c r="D5" s="87"/>
      <c r="E5" s="87"/>
      <c r="F5" s="87"/>
      <c r="G5" s="87"/>
      <c r="H5" s="87"/>
      <c r="I5" s="87"/>
      <c r="J5" s="87"/>
      <c r="K5" s="87"/>
      <c r="L5" s="88"/>
      <c r="M5" s="89">
        <v>9300</v>
      </c>
      <c r="N5" s="90"/>
      <c r="O5" s="90"/>
      <c r="P5" s="90"/>
      <c r="Q5" s="90"/>
      <c r="R5" s="91"/>
      <c r="S5" s="92">
        <v>0</v>
      </c>
      <c r="T5" s="93"/>
      <c r="U5" s="93"/>
      <c r="V5" s="93"/>
      <c r="W5" s="93"/>
      <c r="X5" s="94"/>
      <c r="Y5" s="95">
        <f>M5*S5</f>
        <v>0</v>
      </c>
      <c r="Z5" s="96"/>
      <c r="AA5" s="96"/>
      <c r="AB5" s="96"/>
      <c r="AC5" s="96"/>
      <c r="AD5" s="96"/>
      <c r="AE5" s="96"/>
      <c r="AF5" s="97"/>
      <c r="AH5" s="27"/>
      <c r="AI5" s="28"/>
      <c r="AJ5" s="28"/>
      <c r="AK5" s="28"/>
      <c r="AL5" s="28"/>
      <c r="AM5" s="28"/>
      <c r="AN5" s="28"/>
      <c r="AO5" s="28"/>
      <c r="AP5" s="29"/>
      <c r="AQ5" s="19"/>
      <c r="AR5" s="19"/>
      <c r="AS5" s="19"/>
    </row>
    <row r="6" spans="2:45" s="4" customFormat="1" ht="33.75" customHeight="1" x14ac:dyDescent="0.25">
      <c r="B6" s="30" t="s">
        <v>46</v>
      </c>
      <c r="C6" s="98"/>
      <c r="D6" s="98"/>
      <c r="E6" s="98"/>
      <c r="F6" s="98"/>
      <c r="G6" s="98"/>
      <c r="H6" s="98"/>
      <c r="I6" s="98"/>
      <c r="J6" s="98"/>
      <c r="K6" s="98"/>
      <c r="L6" s="99"/>
      <c r="M6" s="100">
        <v>15300</v>
      </c>
      <c r="N6" s="101"/>
      <c r="O6" s="101"/>
      <c r="P6" s="101"/>
      <c r="Q6" s="101"/>
      <c r="R6" s="102"/>
      <c r="S6" s="103">
        <v>0</v>
      </c>
      <c r="T6" s="104"/>
      <c r="U6" s="104"/>
      <c r="V6" s="104"/>
      <c r="W6" s="104"/>
      <c r="X6" s="105"/>
      <c r="Y6" s="106">
        <f>M6*S6</f>
        <v>0</v>
      </c>
      <c r="Z6" s="107"/>
      <c r="AA6" s="107"/>
      <c r="AB6" s="107"/>
      <c r="AC6" s="107"/>
      <c r="AD6" s="107"/>
      <c r="AE6" s="107"/>
      <c r="AF6" s="108"/>
      <c r="AH6" s="27"/>
      <c r="AI6" s="28"/>
      <c r="AJ6" s="28"/>
      <c r="AK6" s="28"/>
      <c r="AL6" s="28"/>
      <c r="AM6" s="28"/>
      <c r="AN6" s="28"/>
      <c r="AO6" s="28"/>
      <c r="AP6" s="29"/>
      <c r="AQ6" s="19"/>
      <c r="AR6" s="19"/>
      <c r="AS6" s="19"/>
    </row>
    <row r="7" spans="2:45" s="4" customFormat="1" ht="33.75" customHeight="1" thickBot="1" x14ac:dyDescent="0.3">
      <c r="B7" s="109" t="s">
        <v>17</v>
      </c>
      <c r="C7" s="110"/>
      <c r="D7" s="110"/>
      <c r="E7" s="110"/>
      <c r="F7" s="110"/>
      <c r="G7" s="110"/>
      <c r="H7" s="110"/>
      <c r="I7" s="110"/>
      <c r="J7" s="110"/>
      <c r="K7" s="110"/>
      <c r="L7" s="111"/>
      <c r="M7" s="112">
        <v>3201</v>
      </c>
      <c r="N7" s="113"/>
      <c r="O7" s="113"/>
      <c r="P7" s="113"/>
      <c r="Q7" s="113"/>
      <c r="R7" s="114"/>
      <c r="S7" s="115">
        <v>0</v>
      </c>
      <c r="T7" s="116"/>
      <c r="U7" s="116"/>
      <c r="V7" s="116"/>
      <c r="W7" s="116"/>
      <c r="X7" s="117"/>
      <c r="Y7" s="118">
        <f>M7*S7</f>
        <v>0</v>
      </c>
      <c r="Z7" s="119"/>
      <c r="AA7" s="119"/>
      <c r="AB7" s="119"/>
      <c r="AC7" s="119"/>
      <c r="AD7" s="119"/>
      <c r="AE7" s="119"/>
      <c r="AF7" s="120"/>
      <c r="AH7" s="27"/>
      <c r="AI7" s="28"/>
      <c r="AJ7" s="28"/>
      <c r="AK7" s="28"/>
      <c r="AL7" s="28"/>
      <c r="AM7" s="28"/>
      <c r="AN7" s="28"/>
      <c r="AO7" s="28"/>
      <c r="AP7" s="29"/>
      <c r="AQ7" s="19"/>
      <c r="AR7" s="19"/>
      <c r="AS7" s="19"/>
    </row>
    <row r="8" spans="2:45" s="4" customFormat="1" ht="33.75" customHeight="1" thickTop="1" thickBot="1" x14ac:dyDescent="0.3">
      <c r="B8" s="44" t="s">
        <v>21</v>
      </c>
      <c r="C8" s="45"/>
      <c r="D8" s="45"/>
      <c r="E8" s="45"/>
      <c r="F8" s="45"/>
      <c r="G8" s="45"/>
      <c r="H8" s="45"/>
      <c r="I8" s="45"/>
      <c r="J8" s="45"/>
      <c r="K8" s="45"/>
      <c r="L8" s="45"/>
      <c r="M8" s="46" t="s">
        <v>22</v>
      </c>
      <c r="N8" s="47"/>
      <c r="O8" s="47"/>
      <c r="P8" s="47"/>
      <c r="Q8" s="47"/>
      <c r="R8" s="48"/>
      <c r="S8" s="121">
        <f>SUM(S5:X7)</f>
        <v>0</v>
      </c>
      <c r="T8" s="122"/>
      <c r="U8" s="122"/>
      <c r="V8" s="122"/>
      <c r="W8" s="122"/>
      <c r="X8" s="123"/>
      <c r="Y8" s="124">
        <f>SUM(Y5:AF7)</f>
        <v>0</v>
      </c>
      <c r="Z8" s="125"/>
      <c r="AA8" s="125"/>
      <c r="AB8" s="125"/>
      <c r="AC8" s="125"/>
      <c r="AD8" s="125"/>
      <c r="AE8" s="125"/>
      <c r="AF8" s="126"/>
      <c r="AH8" s="27"/>
      <c r="AI8" s="28"/>
      <c r="AJ8" s="28"/>
      <c r="AK8" s="28"/>
      <c r="AL8" s="28"/>
      <c r="AM8" s="28"/>
      <c r="AN8" s="28"/>
      <c r="AO8" s="28"/>
      <c r="AP8" s="29"/>
      <c r="AQ8" s="19"/>
      <c r="AR8" s="19"/>
      <c r="AS8" s="19"/>
    </row>
    <row r="9" spans="2:45" s="4" customFormat="1" ht="11.25" customHeight="1" x14ac:dyDescent="0.25">
      <c r="H9" s="5"/>
      <c r="Q9" s="5"/>
      <c r="R9" s="5"/>
      <c r="S9" s="5"/>
      <c r="T9" s="5"/>
      <c r="U9" s="5"/>
      <c r="V9" s="5"/>
      <c r="W9" s="5"/>
      <c r="X9" s="5"/>
      <c r="AH9" s="27"/>
      <c r="AI9" s="28"/>
      <c r="AJ9" s="28"/>
      <c r="AK9" s="28"/>
      <c r="AL9" s="28"/>
      <c r="AM9" s="28"/>
      <c r="AN9" s="28"/>
      <c r="AO9" s="28"/>
      <c r="AP9" s="29"/>
      <c r="AQ9" s="127"/>
    </row>
    <row r="10" spans="2:45" s="54" customFormat="1" ht="18.75" x14ac:dyDescent="0.25">
      <c r="B10" s="53" t="s">
        <v>25</v>
      </c>
      <c r="H10" s="55"/>
      <c r="Q10" s="55"/>
      <c r="R10" s="55"/>
      <c r="S10" s="55"/>
      <c r="T10" s="55"/>
      <c r="U10" s="55"/>
      <c r="V10" s="55"/>
      <c r="W10" s="55"/>
      <c r="X10" s="55"/>
      <c r="AH10" s="56"/>
      <c r="AI10" s="57"/>
      <c r="AJ10" s="57"/>
      <c r="AK10" s="57"/>
      <c r="AL10" s="57"/>
      <c r="AM10" s="57"/>
      <c r="AN10" s="57"/>
      <c r="AO10" s="57"/>
      <c r="AP10" s="58"/>
    </row>
    <row r="11" spans="2:45" s="59" customFormat="1" ht="21" customHeight="1" x14ac:dyDescent="0.25">
      <c r="B11" s="53" t="s">
        <v>26</v>
      </c>
      <c r="H11" s="60"/>
      <c r="Q11" s="60"/>
      <c r="R11" s="60"/>
      <c r="S11" s="60"/>
      <c r="T11" s="60"/>
      <c r="U11" s="60"/>
      <c r="V11" s="60"/>
      <c r="W11" s="60"/>
      <c r="X11" s="60"/>
      <c r="AE11" s="61"/>
      <c r="AF11" s="61"/>
      <c r="AG11" s="61"/>
      <c r="AH11" s="61"/>
      <c r="AI11" s="61"/>
      <c r="AJ11" s="61"/>
      <c r="AK11" s="61"/>
      <c r="AL11" s="61"/>
      <c r="AM11" s="61"/>
      <c r="AN11" s="61"/>
      <c r="AO11" s="61"/>
      <c r="AP11" s="61"/>
    </row>
    <row r="12" spans="2:45" s="4" customFormat="1" ht="16.5" customHeight="1" x14ac:dyDescent="0.25">
      <c r="B12" s="128" t="s">
        <v>47</v>
      </c>
      <c r="C12" s="128"/>
      <c r="D12" s="128"/>
      <c r="E12" s="129"/>
      <c r="F12" s="129"/>
      <c r="G12" s="128" t="s">
        <v>44</v>
      </c>
      <c r="H12" s="128"/>
      <c r="I12" s="129"/>
      <c r="J12" s="129"/>
      <c r="K12" s="9" t="s">
        <v>48</v>
      </c>
      <c r="L12" s="9"/>
      <c r="M12" s="129"/>
      <c r="N12" s="129"/>
      <c r="O12" s="9" t="s">
        <v>49</v>
      </c>
      <c r="P12" s="9"/>
      <c r="Q12" s="62" t="s">
        <v>28</v>
      </c>
      <c r="R12" s="62"/>
      <c r="S12" s="62"/>
      <c r="T12" s="62"/>
      <c r="U12" s="62"/>
      <c r="V12" s="62"/>
      <c r="W12" s="130"/>
      <c r="X12" s="130"/>
      <c r="Y12" s="130"/>
      <c r="Z12" s="130"/>
      <c r="AA12" s="130"/>
      <c r="AB12" s="130"/>
      <c r="AC12" s="130"/>
      <c r="AD12" s="130"/>
      <c r="AE12" s="130"/>
      <c r="AF12" s="130"/>
      <c r="AG12" s="130"/>
      <c r="AH12" s="130"/>
      <c r="AI12" s="130"/>
      <c r="AJ12" s="130"/>
      <c r="AK12" s="130"/>
      <c r="AL12" s="130"/>
      <c r="AM12" s="130"/>
      <c r="AN12" s="130"/>
      <c r="AO12" s="130"/>
      <c r="AP12" s="130"/>
      <c r="AS12" s="4" t="s">
        <v>50</v>
      </c>
    </row>
    <row r="13" spans="2:45" s="4" customFormat="1" ht="16.5" customHeight="1" x14ac:dyDescent="0.25">
      <c r="Q13" s="62" t="s">
        <v>29</v>
      </c>
      <c r="R13" s="62"/>
      <c r="S13" s="62"/>
      <c r="T13" s="62"/>
      <c r="U13" s="62"/>
      <c r="V13" s="62"/>
      <c r="W13" s="130"/>
      <c r="X13" s="130"/>
      <c r="Y13" s="130"/>
      <c r="Z13" s="130"/>
      <c r="AA13" s="130"/>
      <c r="AB13" s="130"/>
      <c r="AC13" s="130"/>
      <c r="AD13" s="130"/>
      <c r="AE13" s="130"/>
      <c r="AF13" s="130"/>
      <c r="AG13" s="130"/>
      <c r="AH13" s="130"/>
      <c r="AI13" s="130"/>
      <c r="AJ13" s="130"/>
      <c r="AK13" s="130"/>
      <c r="AL13" s="130"/>
      <c r="AM13" s="130"/>
      <c r="AN13" s="130"/>
      <c r="AO13" s="130"/>
      <c r="AP13" s="130"/>
      <c r="AS13" s="15" t="s">
        <v>51</v>
      </c>
    </row>
    <row r="14" spans="2:45" s="15" customFormat="1" ht="24.75" customHeight="1" x14ac:dyDescent="0.25">
      <c r="B14" s="63" t="s">
        <v>30</v>
      </c>
      <c r="C14" s="64"/>
      <c r="D14" s="63"/>
      <c r="H14" s="7"/>
      <c r="Q14" s="7"/>
      <c r="R14" s="7"/>
      <c r="S14" s="7"/>
      <c r="T14" s="7"/>
      <c r="U14" s="7"/>
      <c r="V14" s="7"/>
      <c r="W14" s="131"/>
      <c r="X14" s="131"/>
      <c r="Y14" s="131"/>
      <c r="Z14" s="131"/>
      <c r="AA14" s="131"/>
      <c r="AB14" s="131"/>
      <c r="AC14" s="131"/>
      <c r="AD14" s="131"/>
      <c r="AE14" s="131"/>
      <c r="AF14" s="131"/>
      <c r="AG14" s="131"/>
      <c r="AH14" s="131"/>
      <c r="AI14" s="131"/>
      <c r="AJ14" s="131"/>
      <c r="AK14" s="131"/>
      <c r="AL14" s="131"/>
      <c r="AM14" s="131"/>
      <c r="AN14" s="131"/>
      <c r="AO14" s="131"/>
      <c r="AP14" s="131"/>
      <c r="AS14" s="15" t="s">
        <v>52</v>
      </c>
    </row>
    <row r="15" spans="2:45" s="4" customFormat="1" ht="6.75" customHeight="1" x14ac:dyDescent="0.25">
      <c r="B15" s="66"/>
      <c r="C15" s="66"/>
      <c r="D15" s="66"/>
      <c r="E15" s="66"/>
      <c r="F15" s="66"/>
      <c r="G15" s="66"/>
      <c r="H15" s="67"/>
      <c r="I15" s="66"/>
      <c r="J15" s="66"/>
      <c r="K15" s="66"/>
      <c r="L15" s="66"/>
      <c r="M15" s="66"/>
      <c r="N15" s="66"/>
      <c r="O15" s="66"/>
      <c r="P15" s="66"/>
      <c r="Q15" s="67"/>
      <c r="R15" s="67"/>
      <c r="S15" s="67"/>
      <c r="T15" s="67"/>
      <c r="U15" s="67"/>
      <c r="V15" s="67"/>
      <c r="W15" s="132"/>
      <c r="X15" s="132"/>
      <c r="Y15" s="132"/>
      <c r="Z15" s="132"/>
      <c r="AA15" s="132"/>
      <c r="AB15" s="132"/>
      <c r="AC15" s="132"/>
      <c r="AD15" s="132"/>
      <c r="AE15" s="132"/>
      <c r="AF15" s="132"/>
      <c r="AG15" s="132"/>
      <c r="AH15" s="132"/>
      <c r="AI15" s="132"/>
      <c r="AJ15" s="132"/>
      <c r="AK15" s="132"/>
      <c r="AL15" s="132"/>
      <c r="AM15" s="132"/>
      <c r="AN15" s="132"/>
      <c r="AO15" s="132"/>
      <c r="AP15" s="132"/>
      <c r="AQ15" s="66"/>
    </row>
    <row r="16" spans="2:45" s="4" customFormat="1" ht="18" customHeight="1" x14ac:dyDescent="0.25">
      <c r="H16" s="5"/>
      <c r="Q16" s="5"/>
      <c r="R16" s="5"/>
      <c r="S16" s="5"/>
      <c r="T16" s="5"/>
      <c r="U16" s="5"/>
      <c r="V16" s="5"/>
      <c r="W16" s="5"/>
      <c r="X16" s="5"/>
      <c r="AP16" s="69" t="s">
        <v>31</v>
      </c>
    </row>
    <row r="17" spans="2:45" s="3" customFormat="1" ht="29.25" customHeight="1" x14ac:dyDescent="0.25">
      <c r="B17" s="1" t="str">
        <f>$B$2</f>
        <v>令和８年度　新型コロナウイルス感染症予防接種委託料請求書兼内訳書</v>
      </c>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2" t="s">
        <v>32</v>
      </c>
      <c r="AM17" s="2"/>
      <c r="AN17" s="2"/>
      <c r="AO17" s="2"/>
      <c r="AP17" s="2"/>
    </row>
    <row r="18" spans="2:45" s="4" customFormat="1" ht="19.5" customHeight="1" thickBot="1" x14ac:dyDescent="0.3">
      <c r="H18" s="5"/>
      <c r="I18" s="82" t="s">
        <v>43</v>
      </c>
      <c r="J18" s="82"/>
      <c r="K18" s="82"/>
      <c r="L18" s="133">
        <f>$L$3</f>
        <v>0</v>
      </c>
      <c r="M18" s="133"/>
      <c r="N18" s="133"/>
      <c r="O18" s="82" t="s">
        <v>44</v>
      </c>
      <c r="P18" s="82"/>
      <c r="Q18" s="133">
        <f>$Q$3</f>
        <v>0</v>
      </c>
      <c r="R18" s="133"/>
      <c r="S18" s="133"/>
      <c r="T18" s="82" t="s">
        <v>45</v>
      </c>
      <c r="U18" s="82"/>
      <c r="V18" s="82"/>
      <c r="W18" s="7"/>
      <c r="X18" s="7"/>
      <c r="AA18" s="8"/>
      <c r="AB18" s="8"/>
      <c r="AC18" s="8"/>
      <c r="AD18" s="8"/>
      <c r="AG18" s="134" t="s">
        <v>33</v>
      </c>
      <c r="AH18" s="135"/>
      <c r="AI18" s="135"/>
      <c r="AJ18" s="135"/>
      <c r="AK18" s="135"/>
      <c r="AL18" s="135"/>
      <c r="AM18" s="135"/>
      <c r="AN18" s="135"/>
      <c r="AO18" s="135"/>
      <c r="AS18" s="72"/>
    </row>
    <row r="19" spans="2:45" s="15" customFormat="1" ht="33" customHeight="1" thickBot="1" x14ac:dyDescent="0.3">
      <c r="B19" s="10" t="s">
        <v>4</v>
      </c>
      <c r="C19" s="11"/>
      <c r="D19" s="11"/>
      <c r="E19" s="11"/>
      <c r="F19" s="11"/>
      <c r="G19" s="11"/>
      <c r="H19" s="11"/>
      <c r="I19" s="11"/>
      <c r="J19" s="11"/>
      <c r="K19" s="11"/>
      <c r="L19" s="12"/>
      <c r="M19" s="13" t="s">
        <v>5</v>
      </c>
      <c r="N19" s="11"/>
      <c r="O19" s="11"/>
      <c r="P19" s="11"/>
      <c r="Q19" s="11"/>
      <c r="R19" s="12"/>
      <c r="S19" s="13" t="s">
        <v>6</v>
      </c>
      <c r="T19" s="11"/>
      <c r="U19" s="11"/>
      <c r="V19" s="11"/>
      <c r="W19" s="11"/>
      <c r="X19" s="12"/>
      <c r="Y19" s="13" t="s">
        <v>7</v>
      </c>
      <c r="Z19" s="11"/>
      <c r="AA19" s="11"/>
      <c r="AB19" s="11"/>
      <c r="AC19" s="11"/>
      <c r="AD19" s="11"/>
      <c r="AE19" s="11"/>
      <c r="AF19" s="14"/>
      <c r="AG19" s="136"/>
      <c r="AH19" s="16" t="s">
        <v>8</v>
      </c>
      <c r="AI19" s="17"/>
      <c r="AJ19" s="17"/>
      <c r="AK19" s="17"/>
      <c r="AL19" s="17"/>
      <c r="AM19" s="17"/>
      <c r="AN19" s="17"/>
      <c r="AO19" s="17"/>
      <c r="AP19" s="18"/>
    </row>
    <row r="20" spans="2:45" s="4" customFormat="1" ht="33.75" customHeight="1" thickTop="1" x14ac:dyDescent="0.25">
      <c r="B20" s="86" t="s">
        <v>9</v>
      </c>
      <c r="C20" s="87"/>
      <c r="D20" s="87"/>
      <c r="E20" s="87"/>
      <c r="F20" s="87"/>
      <c r="G20" s="87"/>
      <c r="H20" s="87"/>
      <c r="I20" s="87"/>
      <c r="J20" s="87"/>
      <c r="K20" s="87"/>
      <c r="L20" s="88"/>
      <c r="M20" s="89">
        <f>M5</f>
        <v>9300</v>
      </c>
      <c r="N20" s="137"/>
      <c r="O20" s="137"/>
      <c r="P20" s="137"/>
      <c r="Q20" s="137"/>
      <c r="R20" s="138"/>
      <c r="S20" s="139">
        <f>S5</f>
        <v>0</v>
      </c>
      <c r="T20" s="140"/>
      <c r="U20" s="140"/>
      <c r="V20" s="140"/>
      <c r="W20" s="140"/>
      <c r="X20" s="141"/>
      <c r="Y20" s="95">
        <f>Y5</f>
        <v>0</v>
      </c>
      <c r="Z20" s="96"/>
      <c r="AA20" s="96"/>
      <c r="AB20" s="96"/>
      <c r="AC20" s="96"/>
      <c r="AD20" s="96"/>
      <c r="AE20" s="96"/>
      <c r="AF20" s="97"/>
      <c r="AH20" s="27"/>
      <c r="AI20" s="28"/>
      <c r="AJ20" s="28"/>
      <c r="AK20" s="28"/>
      <c r="AL20" s="28"/>
      <c r="AM20" s="28"/>
      <c r="AN20" s="28"/>
      <c r="AO20" s="28"/>
      <c r="AP20" s="29"/>
    </row>
    <row r="21" spans="2:45" s="4" customFormat="1" ht="33.75" customHeight="1" x14ac:dyDescent="0.25">
      <c r="B21" s="142" t="s">
        <v>13</v>
      </c>
      <c r="C21" s="143"/>
      <c r="D21" s="143"/>
      <c r="E21" s="143"/>
      <c r="F21" s="143"/>
      <c r="G21" s="143"/>
      <c r="H21" s="143"/>
      <c r="I21" s="143"/>
      <c r="J21" s="143"/>
      <c r="K21" s="143"/>
      <c r="L21" s="144"/>
      <c r="M21" s="100">
        <f>M6</f>
        <v>15300</v>
      </c>
      <c r="N21" s="145"/>
      <c r="O21" s="145"/>
      <c r="P21" s="145"/>
      <c r="Q21" s="145"/>
      <c r="R21" s="146"/>
      <c r="S21" s="147">
        <f>S6</f>
        <v>0</v>
      </c>
      <c r="T21" s="148"/>
      <c r="U21" s="148"/>
      <c r="V21" s="148"/>
      <c r="W21" s="148"/>
      <c r="X21" s="149"/>
      <c r="Y21" s="106">
        <f>Y6</f>
        <v>0</v>
      </c>
      <c r="Z21" s="107"/>
      <c r="AA21" s="107"/>
      <c r="AB21" s="107"/>
      <c r="AC21" s="107"/>
      <c r="AD21" s="107"/>
      <c r="AE21" s="107"/>
      <c r="AF21" s="108"/>
      <c r="AH21" s="27"/>
      <c r="AI21" s="28"/>
      <c r="AJ21" s="28"/>
      <c r="AK21" s="28"/>
      <c r="AL21" s="28"/>
      <c r="AM21" s="28"/>
      <c r="AN21" s="28"/>
      <c r="AO21" s="28"/>
      <c r="AP21" s="29"/>
    </row>
    <row r="22" spans="2:45" s="4" customFormat="1" ht="33.75" customHeight="1" thickBot="1" x14ac:dyDescent="0.3">
      <c r="B22" s="109" t="s">
        <v>17</v>
      </c>
      <c r="C22" s="110"/>
      <c r="D22" s="110"/>
      <c r="E22" s="110"/>
      <c r="F22" s="110"/>
      <c r="G22" s="110"/>
      <c r="H22" s="110"/>
      <c r="I22" s="110"/>
      <c r="J22" s="110"/>
      <c r="K22" s="110"/>
      <c r="L22" s="111"/>
      <c r="M22" s="112">
        <f>M7</f>
        <v>3201</v>
      </c>
      <c r="N22" s="150"/>
      <c r="O22" s="150"/>
      <c r="P22" s="150"/>
      <c r="Q22" s="150"/>
      <c r="R22" s="151"/>
      <c r="S22" s="152">
        <f>S7</f>
        <v>0</v>
      </c>
      <c r="T22" s="153"/>
      <c r="U22" s="153"/>
      <c r="V22" s="153"/>
      <c r="W22" s="153"/>
      <c r="X22" s="154"/>
      <c r="Y22" s="118">
        <f>Y7</f>
        <v>0</v>
      </c>
      <c r="Z22" s="119"/>
      <c r="AA22" s="119"/>
      <c r="AB22" s="119"/>
      <c r="AC22" s="119"/>
      <c r="AD22" s="119"/>
      <c r="AE22" s="119"/>
      <c r="AF22" s="120"/>
      <c r="AH22" s="27"/>
      <c r="AI22" s="28"/>
      <c r="AJ22" s="28"/>
      <c r="AK22" s="28"/>
      <c r="AL22" s="28"/>
      <c r="AM22" s="28"/>
      <c r="AN22" s="28"/>
      <c r="AO22" s="28"/>
      <c r="AP22" s="29"/>
    </row>
    <row r="23" spans="2:45" s="4" customFormat="1" ht="33.75" customHeight="1" thickTop="1" thickBot="1" x14ac:dyDescent="0.3">
      <c r="B23" s="44" t="s">
        <v>21</v>
      </c>
      <c r="C23" s="45"/>
      <c r="D23" s="45"/>
      <c r="E23" s="45"/>
      <c r="F23" s="45"/>
      <c r="G23" s="45"/>
      <c r="H23" s="45"/>
      <c r="I23" s="45"/>
      <c r="J23" s="45"/>
      <c r="K23" s="45"/>
      <c r="L23" s="45"/>
      <c r="M23" s="155" t="s">
        <v>22</v>
      </c>
      <c r="N23" s="156"/>
      <c r="O23" s="156"/>
      <c r="P23" s="156"/>
      <c r="Q23" s="156"/>
      <c r="R23" s="157"/>
      <c r="S23" s="121">
        <f>S8</f>
        <v>0</v>
      </c>
      <c r="T23" s="122"/>
      <c r="U23" s="122"/>
      <c r="V23" s="122"/>
      <c r="W23" s="122"/>
      <c r="X23" s="123"/>
      <c r="Y23" s="124">
        <f>Y8</f>
        <v>0</v>
      </c>
      <c r="Z23" s="125"/>
      <c r="AA23" s="125"/>
      <c r="AB23" s="125"/>
      <c r="AC23" s="125"/>
      <c r="AD23" s="125"/>
      <c r="AE23" s="125"/>
      <c r="AF23" s="126"/>
      <c r="AH23" s="27"/>
      <c r="AI23" s="28"/>
      <c r="AJ23" s="28"/>
      <c r="AK23" s="28"/>
      <c r="AL23" s="28"/>
      <c r="AM23" s="28"/>
      <c r="AN23" s="28"/>
      <c r="AO23" s="28"/>
      <c r="AP23" s="29"/>
    </row>
    <row r="24" spans="2:45" s="4" customFormat="1" ht="11.25" customHeight="1" x14ac:dyDescent="0.25">
      <c r="H24" s="5"/>
      <c r="Q24" s="5"/>
      <c r="R24" s="5"/>
      <c r="S24" s="5"/>
      <c r="T24" s="5"/>
      <c r="U24" s="5"/>
      <c r="V24" s="5"/>
      <c r="W24" s="5"/>
      <c r="X24" s="5"/>
      <c r="AH24" s="27"/>
      <c r="AI24" s="28"/>
      <c r="AJ24" s="28"/>
      <c r="AK24" s="28"/>
      <c r="AL24" s="28"/>
      <c r="AM24" s="28"/>
      <c r="AN24" s="28"/>
      <c r="AO24" s="28"/>
      <c r="AP24" s="29"/>
    </row>
    <row r="25" spans="2:45" s="54" customFormat="1" ht="18.75" x14ac:dyDescent="0.25">
      <c r="B25" s="53" t="s">
        <v>25</v>
      </c>
      <c r="H25" s="55"/>
      <c r="Q25" s="55"/>
      <c r="R25" s="55"/>
      <c r="S25" s="55"/>
      <c r="T25" s="55"/>
      <c r="U25" s="55"/>
      <c r="V25" s="55"/>
      <c r="W25" s="55"/>
      <c r="X25" s="55"/>
      <c r="AH25" s="56"/>
      <c r="AI25" s="57"/>
      <c r="AJ25" s="57"/>
      <c r="AK25" s="57"/>
      <c r="AL25" s="57"/>
      <c r="AM25" s="57"/>
      <c r="AN25" s="57"/>
      <c r="AO25" s="57"/>
      <c r="AP25" s="58"/>
    </row>
    <row r="26" spans="2:45" s="59" customFormat="1" ht="21" customHeight="1" x14ac:dyDescent="0.25">
      <c r="B26" s="53" t="s">
        <v>34</v>
      </c>
      <c r="H26" s="60"/>
      <c r="Q26" s="60"/>
      <c r="R26" s="60"/>
      <c r="S26" s="60"/>
      <c r="T26" s="60"/>
      <c r="U26" s="60"/>
      <c r="V26" s="60"/>
      <c r="W26" s="60"/>
      <c r="X26" s="60"/>
      <c r="AE26" s="61"/>
      <c r="AF26" s="61"/>
      <c r="AG26" s="61"/>
      <c r="AH26" s="61"/>
      <c r="AI26" s="61"/>
      <c r="AJ26" s="61"/>
      <c r="AK26" s="61"/>
      <c r="AL26" s="61"/>
      <c r="AM26" s="61"/>
      <c r="AN26" s="61"/>
      <c r="AO26" s="61"/>
      <c r="AP26" s="61"/>
    </row>
    <row r="27" spans="2:45" s="4" customFormat="1" ht="16.5" customHeight="1" x14ac:dyDescent="0.25">
      <c r="B27" s="128" t="s">
        <v>47</v>
      </c>
      <c r="C27" s="128"/>
      <c r="D27" s="128"/>
      <c r="E27" s="158">
        <f>$E$12</f>
        <v>0</v>
      </c>
      <c r="F27" s="158"/>
      <c r="G27" s="128" t="s">
        <v>44</v>
      </c>
      <c r="H27" s="128"/>
      <c r="I27" s="158">
        <f>$I$12</f>
        <v>0</v>
      </c>
      <c r="J27" s="158"/>
      <c r="K27" s="9" t="s">
        <v>48</v>
      </c>
      <c r="L27" s="9"/>
      <c r="M27" s="158">
        <f>$M$12</f>
        <v>0</v>
      </c>
      <c r="N27" s="158"/>
      <c r="O27" s="9" t="s">
        <v>49</v>
      </c>
      <c r="P27" s="9"/>
      <c r="Q27" s="62" t="s">
        <v>28</v>
      </c>
      <c r="R27" s="62"/>
      <c r="S27" s="62"/>
      <c r="T27" s="62"/>
      <c r="U27" s="62"/>
      <c r="V27" s="62"/>
      <c r="W27" s="159">
        <f>$W$12</f>
        <v>0</v>
      </c>
      <c r="X27" s="159"/>
      <c r="Y27" s="159"/>
      <c r="Z27" s="159"/>
      <c r="AA27" s="159"/>
      <c r="AB27" s="159"/>
      <c r="AC27" s="159"/>
      <c r="AD27" s="159"/>
      <c r="AE27" s="159"/>
      <c r="AF27" s="159"/>
      <c r="AG27" s="159"/>
      <c r="AH27" s="159"/>
      <c r="AI27" s="159"/>
      <c r="AJ27" s="159"/>
      <c r="AK27" s="159"/>
      <c r="AL27" s="159"/>
      <c r="AM27" s="159"/>
      <c r="AN27" s="159"/>
      <c r="AO27" s="159"/>
      <c r="AP27" s="159"/>
    </row>
    <row r="28" spans="2:45" s="4" customFormat="1" ht="16.5" customHeight="1" x14ac:dyDescent="0.25">
      <c r="H28" s="5"/>
      <c r="Q28" s="62" t="s">
        <v>29</v>
      </c>
      <c r="R28" s="62"/>
      <c r="S28" s="62"/>
      <c r="T28" s="62"/>
      <c r="U28" s="62"/>
      <c r="V28" s="62"/>
      <c r="W28" s="159">
        <f>$W$13</f>
        <v>0</v>
      </c>
      <c r="X28" s="159"/>
      <c r="Y28" s="159"/>
      <c r="Z28" s="159"/>
      <c r="AA28" s="159"/>
      <c r="AB28" s="159"/>
      <c r="AC28" s="159"/>
      <c r="AD28" s="159"/>
      <c r="AE28" s="159"/>
      <c r="AF28" s="159"/>
      <c r="AG28" s="159"/>
      <c r="AH28" s="159"/>
      <c r="AI28" s="159"/>
      <c r="AJ28" s="159"/>
      <c r="AK28" s="159"/>
      <c r="AL28" s="159"/>
      <c r="AM28" s="159"/>
      <c r="AN28" s="159"/>
      <c r="AO28" s="159"/>
      <c r="AP28" s="159"/>
    </row>
    <row r="29" spans="2:45" s="15" customFormat="1" ht="18.75" x14ac:dyDescent="0.25">
      <c r="B29" s="63" t="s">
        <v>30</v>
      </c>
      <c r="C29" s="63"/>
      <c r="D29" s="63"/>
      <c r="H29" s="7"/>
      <c r="Q29" s="7"/>
      <c r="R29" s="7"/>
      <c r="S29" s="7"/>
      <c r="T29" s="7"/>
      <c r="U29" s="7"/>
      <c r="V29" s="7"/>
      <c r="W29" s="131"/>
      <c r="X29" s="131"/>
      <c r="Y29" s="131"/>
      <c r="Z29" s="131"/>
      <c r="AA29" s="131"/>
      <c r="AB29" s="131"/>
      <c r="AC29" s="131"/>
      <c r="AD29" s="131"/>
      <c r="AE29" s="131"/>
      <c r="AF29" s="131"/>
      <c r="AG29" s="131"/>
      <c r="AH29" s="131"/>
      <c r="AI29" s="131"/>
      <c r="AJ29" s="131"/>
      <c r="AK29" s="131"/>
      <c r="AL29" s="131"/>
      <c r="AM29" s="131"/>
      <c r="AN29" s="131"/>
      <c r="AO29" s="131"/>
      <c r="AP29" s="131"/>
    </row>
    <row r="30" spans="2:45" s="15" customFormat="1" ht="12.75" customHeight="1" x14ac:dyDescent="0.25">
      <c r="B30" s="63"/>
      <c r="C30" s="63"/>
      <c r="D30" s="63"/>
      <c r="H30" s="7"/>
      <c r="Q30" s="7"/>
      <c r="R30" s="7"/>
      <c r="S30" s="7"/>
      <c r="T30" s="7"/>
      <c r="U30" s="7"/>
      <c r="V30" s="7"/>
      <c r="W30" s="160"/>
      <c r="X30" s="160"/>
      <c r="Y30" s="160"/>
      <c r="Z30" s="160"/>
      <c r="AA30" s="160"/>
      <c r="AB30" s="160"/>
      <c r="AC30" s="160"/>
      <c r="AD30" s="160"/>
      <c r="AE30" s="160"/>
      <c r="AF30" s="160"/>
      <c r="AG30" s="160"/>
      <c r="AH30" s="160"/>
      <c r="AI30" s="160"/>
      <c r="AJ30" s="160"/>
      <c r="AK30" s="160"/>
      <c r="AL30" s="160"/>
      <c r="AM30" s="160"/>
      <c r="AN30" s="160"/>
      <c r="AO30" s="160"/>
      <c r="AP30" s="160"/>
    </row>
    <row r="31" spans="2:45" s="4" customFormat="1" x14ac:dyDescent="0.25">
      <c r="B31" s="66"/>
      <c r="C31" s="66"/>
      <c r="D31" s="66"/>
      <c r="E31" s="66"/>
      <c r="F31" s="66"/>
      <c r="G31" s="66"/>
      <c r="H31" s="67"/>
      <c r="I31" s="66"/>
      <c r="J31" s="66"/>
      <c r="K31" s="66"/>
      <c r="L31" s="66"/>
      <c r="M31" s="66"/>
      <c r="N31" s="66"/>
      <c r="O31" s="66"/>
      <c r="P31" s="66"/>
      <c r="Q31" s="67"/>
      <c r="R31" s="67"/>
      <c r="S31" s="67"/>
      <c r="T31" s="67"/>
      <c r="U31" s="67"/>
      <c r="V31" s="67"/>
      <c r="W31" s="67"/>
      <c r="X31" s="67"/>
      <c r="Y31" s="66"/>
      <c r="Z31" s="66"/>
      <c r="AA31" s="66"/>
      <c r="AB31" s="66"/>
      <c r="AC31" s="66"/>
      <c r="AD31" s="66"/>
      <c r="AE31" s="66"/>
      <c r="AF31" s="66"/>
      <c r="AG31" s="66"/>
      <c r="AH31" s="66"/>
      <c r="AI31" s="66"/>
      <c r="AJ31" s="66"/>
      <c r="AK31" s="66"/>
      <c r="AL31" s="66"/>
      <c r="AM31" s="66"/>
      <c r="AN31" s="66"/>
      <c r="AO31" s="66"/>
      <c r="AP31" s="66"/>
      <c r="AQ31" s="66"/>
    </row>
    <row r="32" spans="2:45" s="4" customFormat="1" ht="18" customHeight="1" x14ac:dyDescent="0.25">
      <c r="H32" s="5"/>
      <c r="Q32" s="5"/>
      <c r="R32" s="5"/>
      <c r="S32" s="5"/>
      <c r="T32" s="5"/>
      <c r="U32" s="5"/>
      <c r="V32" s="5"/>
      <c r="W32" s="5"/>
      <c r="X32" s="5"/>
      <c r="AP32" s="75" t="s">
        <v>35</v>
      </c>
    </row>
    <row r="33" spans="2:42" s="3" customFormat="1" ht="29.25" customHeight="1" x14ac:dyDescent="0.25">
      <c r="B33" s="1" t="s">
        <v>53</v>
      </c>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2" t="s">
        <v>37</v>
      </c>
      <c r="AM33" s="2"/>
      <c r="AN33" s="2"/>
      <c r="AO33" s="2"/>
      <c r="AP33" s="2"/>
    </row>
    <row r="34" spans="2:42" s="4" customFormat="1" ht="19.5" customHeight="1" thickBot="1" x14ac:dyDescent="0.3">
      <c r="H34" s="5"/>
      <c r="I34" s="82" t="s">
        <v>43</v>
      </c>
      <c r="J34" s="82"/>
      <c r="K34" s="82"/>
      <c r="L34" s="133">
        <f>$L$3</f>
        <v>0</v>
      </c>
      <c r="M34" s="133"/>
      <c r="N34" s="133"/>
      <c r="O34" s="82" t="s">
        <v>44</v>
      </c>
      <c r="P34" s="82"/>
      <c r="Q34" s="133">
        <f>$Q$3</f>
        <v>0</v>
      </c>
      <c r="R34" s="133"/>
      <c r="S34" s="133"/>
      <c r="T34" s="82" t="s">
        <v>45</v>
      </c>
      <c r="U34" s="82"/>
      <c r="V34" s="82"/>
      <c r="W34" s="7"/>
      <c r="X34" s="7"/>
      <c r="AA34" s="8"/>
      <c r="AB34" s="8"/>
      <c r="AC34" s="8"/>
      <c r="AD34" s="8"/>
      <c r="AG34" s="161" t="s">
        <v>38</v>
      </c>
      <c r="AH34" s="162"/>
      <c r="AI34" s="162"/>
      <c r="AJ34" s="162"/>
      <c r="AK34" s="162"/>
      <c r="AL34" s="162"/>
      <c r="AM34" s="162"/>
      <c r="AN34" s="162"/>
      <c r="AO34" s="162"/>
    </row>
    <row r="35" spans="2:42" s="15" customFormat="1" ht="33" customHeight="1" thickBot="1" x14ac:dyDescent="0.3">
      <c r="B35" s="10" t="s">
        <v>4</v>
      </c>
      <c r="C35" s="11"/>
      <c r="D35" s="11"/>
      <c r="E35" s="11"/>
      <c r="F35" s="11"/>
      <c r="G35" s="11"/>
      <c r="H35" s="11"/>
      <c r="I35" s="11"/>
      <c r="J35" s="11"/>
      <c r="K35" s="11"/>
      <c r="L35" s="12"/>
      <c r="M35" s="13" t="s">
        <v>5</v>
      </c>
      <c r="N35" s="11"/>
      <c r="O35" s="11"/>
      <c r="P35" s="11"/>
      <c r="Q35" s="11"/>
      <c r="R35" s="12"/>
      <c r="S35" s="13" t="s">
        <v>6</v>
      </c>
      <c r="T35" s="11"/>
      <c r="U35" s="11"/>
      <c r="V35" s="11"/>
      <c r="W35" s="11"/>
      <c r="X35" s="12"/>
      <c r="Y35" s="13" t="s">
        <v>7</v>
      </c>
      <c r="Z35" s="11"/>
      <c r="AA35" s="11"/>
      <c r="AB35" s="11"/>
      <c r="AC35" s="11"/>
      <c r="AD35" s="11"/>
      <c r="AE35" s="11"/>
      <c r="AF35" s="14"/>
      <c r="AG35" s="136"/>
      <c r="AH35" s="16" t="s">
        <v>8</v>
      </c>
      <c r="AI35" s="17"/>
      <c r="AJ35" s="17"/>
      <c r="AK35" s="17"/>
      <c r="AL35" s="17"/>
      <c r="AM35" s="17"/>
      <c r="AN35" s="17"/>
      <c r="AO35" s="17"/>
      <c r="AP35" s="18"/>
    </row>
    <row r="36" spans="2:42" s="4" customFormat="1" ht="33.75" customHeight="1" thickTop="1" x14ac:dyDescent="0.25">
      <c r="B36" s="86" t="s">
        <v>9</v>
      </c>
      <c r="C36" s="87"/>
      <c r="D36" s="87"/>
      <c r="E36" s="87"/>
      <c r="F36" s="87"/>
      <c r="G36" s="87"/>
      <c r="H36" s="87"/>
      <c r="I36" s="87"/>
      <c r="J36" s="87"/>
      <c r="K36" s="87"/>
      <c r="L36" s="88"/>
      <c r="M36" s="89">
        <f>M5</f>
        <v>9300</v>
      </c>
      <c r="N36" s="137"/>
      <c r="O36" s="137"/>
      <c r="P36" s="137"/>
      <c r="Q36" s="137"/>
      <c r="R36" s="138"/>
      <c r="S36" s="139">
        <f>$S$5</f>
        <v>0</v>
      </c>
      <c r="T36" s="140"/>
      <c r="U36" s="140"/>
      <c r="V36" s="140"/>
      <c r="W36" s="140"/>
      <c r="X36" s="141"/>
      <c r="Y36" s="95">
        <f>$Y$5</f>
        <v>0</v>
      </c>
      <c r="Z36" s="96"/>
      <c r="AA36" s="96"/>
      <c r="AB36" s="96"/>
      <c r="AC36" s="96"/>
      <c r="AD36" s="96"/>
      <c r="AE36" s="96"/>
      <c r="AF36" s="97"/>
      <c r="AH36" s="27"/>
      <c r="AI36" s="28"/>
      <c r="AJ36" s="28"/>
      <c r="AK36" s="28"/>
      <c r="AL36" s="28"/>
      <c r="AM36" s="28"/>
      <c r="AN36" s="28"/>
      <c r="AO36" s="28"/>
      <c r="AP36" s="29"/>
    </row>
    <row r="37" spans="2:42" s="4" customFormat="1" ht="33.75" customHeight="1" x14ac:dyDescent="0.25">
      <c r="B37" s="142" t="s">
        <v>13</v>
      </c>
      <c r="C37" s="143"/>
      <c r="D37" s="143"/>
      <c r="E37" s="143"/>
      <c r="F37" s="143"/>
      <c r="G37" s="143"/>
      <c r="H37" s="143"/>
      <c r="I37" s="143"/>
      <c r="J37" s="143"/>
      <c r="K37" s="143"/>
      <c r="L37" s="144"/>
      <c r="M37" s="100">
        <f>M6</f>
        <v>15300</v>
      </c>
      <c r="N37" s="145"/>
      <c r="O37" s="145"/>
      <c r="P37" s="145"/>
      <c r="Q37" s="145"/>
      <c r="R37" s="146"/>
      <c r="S37" s="147">
        <f>$S$6</f>
        <v>0</v>
      </c>
      <c r="T37" s="148"/>
      <c r="U37" s="148"/>
      <c r="V37" s="148"/>
      <c r="W37" s="148"/>
      <c r="X37" s="149"/>
      <c r="Y37" s="106">
        <f>$Y$6</f>
        <v>0</v>
      </c>
      <c r="Z37" s="107"/>
      <c r="AA37" s="107"/>
      <c r="AB37" s="107"/>
      <c r="AC37" s="107"/>
      <c r="AD37" s="107"/>
      <c r="AE37" s="107"/>
      <c r="AF37" s="108"/>
      <c r="AH37" s="27"/>
      <c r="AI37" s="28"/>
      <c r="AJ37" s="28"/>
      <c r="AK37" s="28"/>
      <c r="AL37" s="28"/>
      <c r="AM37" s="28"/>
      <c r="AN37" s="28"/>
      <c r="AO37" s="28"/>
      <c r="AP37" s="29"/>
    </row>
    <row r="38" spans="2:42" s="4" customFormat="1" ht="33.75" customHeight="1" thickBot="1" x14ac:dyDescent="0.3">
      <c r="B38" s="109" t="s">
        <v>17</v>
      </c>
      <c r="C38" s="110"/>
      <c r="D38" s="110"/>
      <c r="E38" s="110"/>
      <c r="F38" s="110"/>
      <c r="G38" s="110"/>
      <c r="H38" s="110"/>
      <c r="I38" s="110"/>
      <c r="J38" s="110"/>
      <c r="K38" s="110"/>
      <c r="L38" s="111"/>
      <c r="M38" s="163">
        <f>M7</f>
        <v>3201</v>
      </c>
      <c r="N38" s="164"/>
      <c r="O38" s="164"/>
      <c r="P38" s="164"/>
      <c r="Q38" s="164"/>
      <c r="R38" s="165"/>
      <c r="S38" s="166">
        <f>$S$7</f>
        <v>0</v>
      </c>
      <c r="T38" s="167"/>
      <c r="U38" s="167"/>
      <c r="V38" s="167"/>
      <c r="W38" s="167"/>
      <c r="X38" s="168"/>
      <c r="Y38" s="169">
        <f>$Y$7</f>
        <v>0</v>
      </c>
      <c r="Z38" s="170"/>
      <c r="AA38" s="170"/>
      <c r="AB38" s="170"/>
      <c r="AC38" s="170"/>
      <c r="AD38" s="170"/>
      <c r="AE38" s="170"/>
      <c r="AF38" s="171"/>
      <c r="AH38" s="27"/>
      <c r="AI38" s="28"/>
      <c r="AJ38" s="28"/>
      <c r="AK38" s="28"/>
      <c r="AL38" s="28"/>
      <c r="AM38" s="28"/>
      <c r="AN38" s="28"/>
      <c r="AO38" s="28"/>
      <c r="AP38" s="29"/>
    </row>
    <row r="39" spans="2:42" s="4" customFormat="1" ht="33.75" customHeight="1" thickTop="1" thickBot="1" x14ac:dyDescent="0.3">
      <c r="B39" s="44" t="s">
        <v>21</v>
      </c>
      <c r="C39" s="45"/>
      <c r="D39" s="45"/>
      <c r="E39" s="45"/>
      <c r="F39" s="45"/>
      <c r="G39" s="45"/>
      <c r="H39" s="45"/>
      <c r="I39" s="45"/>
      <c r="J39" s="45"/>
      <c r="K39" s="45"/>
      <c r="L39" s="45"/>
      <c r="M39" s="155" t="s">
        <v>22</v>
      </c>
      <c r="N39" s="156"/>
      <c r="O39" s="156"/>
      <c r="P39" s="156"/>
      <c r="Q39" s="156"/>
      <c r="R39" s="157"/>
      <c r="S39" s="121">
        <f>$S$8</f>
        <v>0</v>
      </c>
      <c r="T39" s="122"/>
      <c r="U39" s="122"/>
      <c r="V39" s="122"/>
      <c r="W39" s="122"/>
      <c r="X39" s="123"/>
      <c r="Y39" s="124">
        <f>$Y$8</f>
        <v>0</v>
      </c>
      <c r="Z39" s="125"/>
      <c r="AA39" s="125"/>
      <c r="AB39" s="125"/>
      <c r="AC39" s="125"/>
      <c r="AD39" s="125"/>
      <c r="AE39" s="125"/>
      <c r="AF39" s="126"/>
      <c r="AH39" s="27"/>
      <c r="AI39" s="28"/>
      <c r="AJ39" s="28"/>
      <c r="AK39" s="28"/>
      <c r="AL39" s="28"/>
      <c r="AM39" s="28"/>
      <c r="AN39" s="28"/>
      <c r="AO39" s="28"/>
      <c r="AP39" s="29"/>
    </row>
    <row r="40" spans="2:42" s="4" customFormat="1" ht="11.25" customHeight="1" x14ac:dyDescent="0.25">
      <c r="H40" s="5"/>
      <c r="Q40" s="5"/>
      <c r="R40" s="5"/>
      <c r="S40" s="5"/>
      <c r="T40" s="5"/>
      <c r="U40" s="5"/>
      <c r="V40" s="5"/>
      <c r="W40" s="5"/>
      <c r="X40" s="5"/>
      <c r="AH40" s="27"/>
      <c r="AI40" s="28"/>
      <c r="AJ40" s="28"/>
      <c r="AK40" s="28"/>
      <c r="AL40" s="28"/>
      <c r="AM40" s="28"/>
      <c r="AN40" s="28"/>
      <c r="AO40" s="28"/>
      <c r="AP40" s="29"/>
    </row>
    <row r="41" spans="2:42" s="54" customFormat="1" ht="18.75" customHeight="1" x14ac:dyDescent="0.25">
      <c r="B41" s="53" t="s">
        <v>39</v>
      </c>
      <c r="H41" s="55"/>
      <c r="Q41" s="55"/>
      <c r="R41" s="55"/>
      <c r="S41" s="55"/>
      <c r="T41" s="55"/>
      <c r="U41" s="55"/>
      <c r="V41" s="55"/>
      <c r="W41" s="55"/>
      <c r="X41" s="55"/>
      <c r="AH41" s="56"/>
      <c r="AI41" s="57"/>
      <c r="AJ41" s="57"/>
      <c r="AK41" s="57"/>
      <c r="AL41" s="57"/>
      <c r="AM41" s="57"/>
      <c r="AN41" s="57"/>
      <c r="AO41" s="57"/>
      <c r="AP41" s="58"/>
    </row>
    <row r="42" spans="2:42" s="59" customFormat="1" ht="21" customHeight="1" x14ac:dyDescent="0.25">
      <c r="B42" s="53" t="s">
        <v>34</v>
      </c>
      <c r="H42" s="60"/>
      <c r="Q42" s="60"/>
      <c r="R42" s="60"/>
      <c r="S42" s="60"/>
      <c r="T42" s="60"/>
      <c r="U42" s="60"/>
      <c r="V42" s="60"/>
      <c r="W42" s="60"/>
      <c r="X42" s="60"/>
      <c r="AE42" s="61"/>
      <c r="AF42" s="61"/>
      <c r="AG42" s="61"/>
      <c r="AH42" s="61"/>
      <c r="AI42" s="61"/>
      <c r="AJ42" s="61"/>
      <c r="AK42" s="61"/>
      <c r="AL42" s="61"/>
      <c r="AM42" s="61"/>
      <c r="AN42" s="61"/>
      <c r="AO42" s="61"/>
      <c r="AP42" s="61"/>
    </row>
    <row r="43" spans="2:42" s="4" customFormat="1" ht="16.5" customHeight="1" x14ac:dyDescent="0.25">
      <c r="B43" s="128" t="s">
        <v>47</v>
      </c>
      <c r="C43" s="128"/>
      <c r="D43" s="128"/>
      <c r="E43" s="158">
        <f>$E$12</f>
        <v>0</v>
      </c>
      <c r="F43" s="158"/>
      <c r="G43" s="128" t="s">
        <v>44</v>
      </c>
      <c r="H43" s="128"/>
      <c r="I43" s="158">
        <f>$I$12</f>
        <v>0</v>
      </c>
      <c r="J43" s="158"/>
      <c r="K43" s="9" t="s">
        <v>48</v>
      </c>
      <c r="L43" s="9"/>
      <c r="M43" s="158">
        <f>$M$12</f>
        <v>0</v>
      </c>
      <c r="N43" s="158"/>
      <c r="O43" s="9" t="s">
        <v>49</v>
      </c>
      <c r="P43" s="9"/>
      <c r="Q43" s="62" t="s">
        <v>28</v>
      </c>
      <c r="R43" s="62"/>
      <c r="S43" s="62"/>
      <c r="T43" s="62"/>
      <c r="U43" s="62"/>
      <c r="V43" s="62"/>
      <c r="W43" s="159">
        <f>$W$12</f>
        <v>0</v>
      </c>
      <c r="X43" s="159"/>
      <c r="Y43" s="159"/>
      <c r="Z43" s="159"/>
      <c r="AA43" s="159"/>
      <c r="AB43" s="159"/>
      <c r="AC43" s="159"/>
      <c r="AD43" s="159"/>
      <c r="AE43" s="159"/>
      <c r="AF43" s="159"/>
      <c r="AG43" s="159"/>
      <c r="AH43" s="159"/>
      <c r="AI43" s="159"/>
      <c r="AJ43" s="159"/>
      <c r="AK43" s="159"/>
      <c r="AL43" s="159"/>
      <c r="AM43" s="159"/>
      <c r="AN43" s="159"/>
      <c r="AO43" s="159"/>
      <c r="AP43" s="159"/>
    </row>
    <row r="44" spans="2:42" s="4" customFormat="1" ht="17.25" customHeight="1" x14ac:dyDescent="0.25">
      <c r="H44" s="5"/>
      <c r="Q44" s="62" t="s">
        <v>29</v>
      </c>
      <c r="R44" s="62"/>
      <c r="S44" s="62"/>
      <c r="T44" s="62"/>
      <c r="U44" s="62"/>
      <c r="V44" s="62"/>
      <c r="W44" s="159">
        <f>$W$13</f>
        <v>0</v>
      </c>
      <c r="X44" s="159"/>
      <c r="Y44" s="159"/>
      <c r="Z44" s="159"/>
      <c r="AA44" s="159"/>
      <c r="AB44" s="159"/>
      <c r="AC44" s="159"/>
      <c r="AD44" s="159"/>
      <c r="AE44" s="159"/>
      <c r="AF44" s="159"/>
      <c r="AG44" s="159"/>
      <c r="AH44" s="159"/>
      <c r="AI44" s="159"/>
      <c r="AJ44" s="159"/>
      <c r="AK44" s="159"/>
      <c r="AL44" s="159"/>
      <c r="AM44" s="159"/>
      <c r="AN44" s="159"/>
      <c r="AO44" s="159"/>
      <c r="AP44" s="159"/>
    </row>
    <row r="45" spans="2:42" s="4" customFormat="1" ht="17.25" customHeight="1" x14ac:dyDescent="0.25">
      <c r="B45" s="78" t="s">
        <v>30</v>
      </c>
      <c r="C45" s="78"/>
      <c r="D45" s="78"/>
      <c r="E45" s="78"/>
      <c r="F45" s="78"/>
      <c r="G45" s="78"/>
      <c r="H45" s="78"/>
      <c r="I45" s="78"/>
      <c r="J45" s="78"/>
      <c r="Q45" s="62"/>
      <c r="R45" s="62"/>
      <c r="S45" s="62"/>
      <c r="T45" s="62"/>
      <c r="U45" s="62"/>
      <c r="V45" s="62"/>
      <c r="W45" s="131" t="s">
        <v>40</v>
      </c>
      <c r="X45" s="131"/>
      <c r="Y45" s="131"/>
      <c r="Z45" s="131"/>
      <c r="AA45" s="131"/>
      <c r="AB45" s="131"/>
      <c r="AC45" s="131"/>
      <c r="AD45" s="131"/>
      <c r="AE45" s="131"/>
      <c r="AF45" s="131"/>
      <c r="AG45" s="131"/>
      <c r="AH45" s="131"/>
      <c r="AI45" s="131"/>
      <c r="AJ45" s="131"/>
      <c r="AK45" s="131"/>
      <c r="AL45" s="131"/>
      <c r="AM45" s="131"/>
      <c r="AN45" s="131"/>
      <c r="AO45" s="131"/>
      <c r="AP45" s="131"/>
    </row>
    <row r="46" spans="2:42" s="15" customFormat="1" ht="17.25" customHeight="1" x14ac:dyDescent="0.25">
      <c r="B46" s="78"/>
      <c r="C46" s="78"/>
      <c r="D46" s="78"/>
      <c r="E46" s="78"/>
      <c r="F46" s="78"/>
      <c r="G46" s="78"/>
      <c r="H46" s="78"/>
      <c r="I46" s="78"/>
      <c r="J46" s="78"/>
      <c r="Q46" s="7"/>
      <c r="R46" s="7"/>
      <c r="S46" s="7"/>
      <c r="T46" s="7"/>
      <c r="U46" s="7"/>
      <c r="V46" s="7"/>
      <c r="W46" s="172" t="s">
        <v>42</v>
      </c>
      <c r="X46" s="172"/>
      <c r="Y46" s="172"/>
      <c r="Z46" s="172"/>
      <c r="AA46" s="172"/>
      <c r="AB46" s="172"/>
      <c r="AC46" s="172"/>
      <c r="AD46" s="172"/>
      <c r="AE46" s="172"/>
      <c r="AF46" s="172"/>
      <c r="AG46" s="172"/>
      <c r="AH46" s="172"/>
      <c r="AI46" s="172"/>
      <c r="AJ46" s="172"/>
      <c r="AK46" s="172"/>
      <c r="AL46" s="172"/>
      <c r="AM46" s="172"/>
      <c r="AN46" s="172"/>
      <c r="AO46" s="172"/>
      <c r="AP46" s="172"/>
    </row>
    <row r="47" spans="2:42" s="4" customFormat="1" ht="6" customHeight="1" x14ac:dyDescent="0.25">
      <c r="H47" s="5"/>
      <c r="Q47" s="5"/>
      <c r="R47" s="5"/>
      <c r="S47" s="5"/>
      <c r="T47" s="5"/>
      <c r="U47" s="5"/>
      <c r="V47" s="5"/>
      <c r="W47" s="5"/>
      <c r="X47" s="5"/>
    </row>
  </sheetData>
  <sheetProtection selectLockedCells="1"/>
  <mergeCells count="121">
    <mergeCell ref="O43:P43"/>
    <mergeCell ref="W43:AP43"/>
    <mergeCell ref="W44:AP44"/>
    <mergeCell ref="B45:J46"/>
    <mergeCell ref="W45:AP45"/>
    <mergeCell ref="W46:AP46"/>
    <mergeCell ref="B39:L39"/>
    <mergeCell ref="M39:R39"/>
    <mergeCell ref="S39:X39"/>
    <mergeCell ref="Y39:AF39"/>
    <mergeCell ref="B43:D43"/>
    <mergeCell ref="E43:F43"/>
    <mergeCell ref="G43:H43"/>
    <mergeCell ref="I43:J43"/>
    <mergeCell ref="K43:L43"/>
    <mergeCell ref="M43:N43"/>
    <mergeCell ref="M37:R37"/>
    <mergeCell ref="S37:X37"/>
    <mergeCell ref="Y37:AF37"/>
    <mergeCell ref="B38:L38"/>
    <mergeCell ref="M38:R38"/>
    <mergeCell ref="S38:X38"/>
    <mergeCell ref="Y38:AF38"/>
    <mergeCell ref="B35:L35"/>
    <mergeCell ref="M35:R35"/>
    <mergeCell ref="S35:X35"/>
    <mergeCell ref="Y35:AF35"/>
    <mergeCell ref="AH35:AP41"/>
    <mergeCell ref="B36:L36"/>
    <mergeCell ref="M36:R36"/>
    <mergeCell ref="S36:X36"/>
    <mergeCell ref="Y36:AF36"/>
    <mergeCell ref="B37:L37"/>
    <mergeCell ref="I34:K34"/>
    <mergeCell ref="L34:N34"/>
    <mergeCell ref="O34:P34"/>
    <mergeCell ref="Q34:S34"/>
    <mergeCell ref="T34:V34"/>
    <mergeCell ref="AG34:AO34"/>
    <mergeCell ref="O27:P27"/>
    <mergeCell ref="W27:AP27"/>
    <mergeCell ref="W28:AP28"/>
    <mergeCell ref="W29:AP29"/>
    <mergeCell ref="W30:AP30"/>
    <mergeCell ref="B33:AK33"/>
    <mergeCell ref="AL33:AP33"/>
    <mergeCell ref="B23:L23"/>
    <mergeCell ref="M23:R23"/>
    <mergeCell ref="S23:X23"/>
    <mergeCell ref="Y23:AF23"/>
    <mergeCell ref="B27:D27"/>
    <mergeCell ref="E27:F27"/>
    <mergeCell ref="G27:H27"/>
    <mergeCell ref="I27:J27"/>
    <mergeCell ref="K27:L27"/>
    <mergeCell ref="M27:N27"/>
    <mergeCell ref="M21:R21"/>
    <mergeCell ref="S21:X21"/>
    <mergeCell ref="Y21:AF21"/>
    <mergeCell ref="B22:L22"/>
    <mergeCell ref="M22:R22"/>
    <mergeCell ref="S22:X22"/>
    <mergeCell ref="Y22:AF22"/>
    <mergeCell ref="B19:L19"/>
    <mergeCell ref="M19:R19"/>
    <mergeCell ref="S19:X19"/>
    <mergeCell ref="Y19:AF19"/>
    <mergeCell ref="AH19:AP25"/>
    <mergeCell ref="B20:L20"/>
    <mergeCell ref="M20:R20"/>
    <mergeCell ref="S20:X20"/>
    <mergeCell ref="Y20:AF20"/>
    <mergeCell ref="B21:L21"/>
    <mergeCell ref="I18:K18"/>
    <mergeCell ref="L18:N18"/>
    <mergeCell ref="O18:P18"/>
    <mergeCell ref="Q18:S18"/>
    <mergeCell ref="T18:V18"/>
    <mergeCell ref="AG18:AO18"/>
    <mergeCell ref="O12:P12"/>
    <mergeCell ref="W12:AP12"/>
    <mergeCell ref="W13:AP13"/>
    <mergeCell ref="W14:AP14"/>
    <mergeCell ref="W15:AP15"/>
    <mergeCell ref="B17:AK17"/>
    <mergeCell ref="AL17:AP17"/>
    <mergeCell ref="B8:L8"/>
    <mergeCell ref="M8:R8"/>
    <mergeCell ref="S8:X8"/>
    <mergeCell ref="Y8:AF8"/>
    <mergeCell ref="B12:D12"/>
    <mergeCell ref="E12:F12"/>
    <mergeCell ref="G12:H12"/>
    <mergeCell ref="I12:J12"/>
    <mergeCell ref="K12:L12"/>
    <mergeCell ref="M12:N12"/>
    <mergeCell ref="M6:R6"/>
    <mergeCell ref="S6:X6"/>
    <mergeCell ref="Y6:AF6"/>
    <mergeCell ref="B7:L7"/>
    <mergeCell ref="M7:R7"/>
    <mergeCell ref="S7:X7"/>
    <mergeCell ref="Y7:AF7"/>
    <mergeCell ref="B4:L4"/>
    <mergeCell ref="M4:R4"/>
    <mergeCell ref="S4:X4"/>
    <mergeCell ref="Y4:AF4"/>
    <mergeCell ref="AH4:AP10"/>
    <mergeCell ref="B5:L5"/>
    <mergeCell ref="M5:R5"/>
    <mergeCell ref="S5:X5"/>
    <mergeCell ref="Y5:AF5"/>
    <mergeCell ref="B6:L6"/>
    <mergeCell ref="B2:AK2"/>
    <mergeCell ref="AL2:AP2"/>
    <mergeCell ref="I3:K3"/>
    <mergeCell ref="L3:N3"/>
    <mergeCell ref="O3:P3"/>
    <mergeCell ref="Q3:S3"/>
    <mergeCell ref="T3:V3"/>
    <mergeCell ref="AH3:AN3"/>
  </mergeCells>
  <phoneticPr fontId="2"/>
  <dataValidations count="2">
    <dataValidation type="whole" allowBlank="1" showInputMessage="1" showErrorMessage="1" sqref="L3:N3 JH3:JJ3 TD3:TF3 ACZ3:ADB3 AMV3:AMX3 AWR3:AWT3 BGN3:BGP3 BQJ3:BQL3 CAF3:CAH3 CKB3:CKD3 CTX3:CTZ3 DDT3:DDV3 DNP3:DNR3 DXL3:DXN3 EHH3:EHJ3 ERD3:ERF3 FAZ3:FBB3 FKV3:FKX3 FUR3:FUT3 GEN3:GEP3 GOJ3:GOL3 GYF3:GYH3 HIB3:HID3 HRX3:HRZ3 IBT3:IBV3 ILP3:ILR3 IVL3:IVN3 JFH3:JFJ3 JPD3:JPF3 JYZ3:JZB3 KIV3:KIX3 KSR3:KST3 LCN3:LCP3 LMJ3:LML3 LWF3:LWH3 MGB3:MGD3 MPX3:MPZ3 MZT3:MZV3 NJP3:NJR3 NTL3:NTN3 ODH3:ODJ3 OND3:ONF3 OWZ3:OXB3 PGV3:PGX3 PQR3:PQT3 QAN3:QAP3 QKJ3:QKL3 QUF3:QUH3 REB3:RED3 RNX3:RNZ3 RXT3:RXV3 SHP3:SHR3 SRL3:SRN3 TBH3:TBJ3 TLD3:TLF3 TUZ3:TVB3 UEV3:UEX3 UOR3:UOT3 UYN3:UYP3 VIJ3:VIL3 VSF3:VSH3 WCB3:WCD3 WLX3:WLZ3 WVT3:WVV3 L65539:N65539 JH65539:JJ65539 TD65539:TF65539 ACZ65539:ADB65539 AMV65539:AMX65539 AWR65539:AWT65539 BGN65539:BGP65539 BQJ65539:BQL65539 CAF65539:CAH65539 CKB65539:CKD65539 CTX65539:CTZ65539 DDT65539:DDV65539 DNP65539:DNR65539 DXL65539:DXN65539 EHH65539:EHJ65539 ERD65539:ERF65539 FAZ65539:FBB65539 FKV65539:FKX65539 FUR65539:FUT65539 GEN65539:GEP65539 GOJ65539:GOL65539 GYF65539:GYH65539 HIB65539:HID65539 HRX65539:HRZ65539 IBT65539:IBV65539 ILP65539:ILR65539 IVL65539:IVN65539 JFH65539:JFJ65539 JPD65539:JPF65539 JYZ65539:JZB65539 KIV65539:KIX65539 KSR65539:KST65539 LCN65539:LCP65539 LMJ65539:LML65539 LWF65539:LWH65539 MGB65539:MGD65539 MPX65539:MPZ65539 MZT65539:MZV65539 NJP65539:NJR65539 NTL65539:NTN65539 ODH65539:ODJ65539 OND65539:ONF65539 OWZ65539:OXB65539 PGV65539:PGX65539 PQR65539:PQT65539 QAN65539:QAP65539 QKJ65539:QKL65539 QUF65539:QUH65539 REB65539:RED65539 RNX65539:RNZ65539 RXT65539:RXV65539 SHP65539:SHR65539 SRL65539:SRN65539 TBH65539:TBJ65539 TLD65539:TLF65539 TUZ65539:TVB65539 UEV65539:UEX65539 UOR65539:UOT65539 UYN65539:UYP65539 VIJ65539:VIL65539 VSF65539:VSH65539 WCB65539:WCD65539 WLX65539:WLZ65539 WVT65539:WVV65539 L131075:N131075 JH131075:JJ131075 TD131075:TF131075 ACZ131075:ADB131075 AMV131075:AMX131075 AWR131075:AWT131075 BGN131075:BGP131075 BQJ131075:BQL131075 CAF131075:CAH131075 CKB131075:CKD131075 CTX131075:CTZ131075 DDT131075:DDV131075 DNP131075:DNR131075 DXL131075:DXN131075 EHH131075:EHJ131075 ERD131075:ERF131075 FAZ131075:FBB131075 FKV131075:FKX131075 FUR131075:FUT131075 GEN131075:GEP131075 GOJ131075:GOL131075 GYF131075:GYH131075 HIB131075:HID131075 HRX131075:HRZ131075 IBT131075:IBV131075 ILP131075:ILR131075 IVL131075:IVN131075 JFH131075:JFJ131075 JPD131075:JPF131075 JYZ131075:JZB131075 KIV131075:KIX131075 KSR131075:KST131075 LCN131075:LCP131075 LMJ131075:LML131075 LWF131075:LWH131075 MGB131075:MGD131075 MPX131075:MPZ131075 MZT131075:MZV131075 NJP131075:NJR131075 NTL131075:NTN131075 ODH131075:ODJ131075 OND131075:ONF131075 OWZ131075:OXB131075 PGV131075:PGX131075 PQR131075:PQT131075 QAN131075:QAP131075 QKJ131075:QKL131075 QUF131075:QUH131075 REB131075:RED131075 RNX131075:RNZ131075 RXT131075:RXV131075 SHP131075:SHR131075 SRL131075:SRN131075 TBH131075:TBJ131075 TLD131075:TLF131075 TUZ131075:TVB131075 UEV131075:UEX131075 UOR131075:UOT131075 UYN131075:UYP131075 VIJ131075:VIL131075 VSF131075:VSH131075 WCB131075:WCD131075 WLX131075:WLZ131075 WVT131075:WVV131075 L196611:N196611 JH196611:JJ196611 TD196611:TF196611 ACZ196611:ADB196611 AMV196611:AMX196611 AWR196611:AWT196611 BGN196611:BGP196611 BQJ196611:BQL196611 CAF196611:CAH196611 CKB196611:CKD196611 CTX196611:CTZ196611 DDT196611:DDV196611 DNP196611:DNR196611 DXL196611:DXN196611 EHH196611:EHJ196611 ERD196611:ERF196611 FAZ196611:FBB196611 FKV196611:FKX196611 FUR196611:FUT196611 GEN196611:GEP196611 GOJ196611:GOL196611 GYF196611:GYH196611 HIB196611:HID196611 HRX196611:HRZ196611 IBT196611:IBV196611 ILP196611:ILR196611 IVL196611:IVN196611 JFH196611:JFJ196611 JPD196611:JPF196611 JYZ196611:JZB196611 KIV196611:KIX196611 KSR196611:KST196611 LCN196611:LCP196611 LMJ196611:LML196611 LWF196611:LWH196611 MGB196611:MGD196611 MPX196611:MPZ196611 MZT196611:MZV196611 NJP196611:NJR196611 NTL196611:NTN196611 ODH196611:ODJ196611 OND196611:ONF196611 OWZ196611:OXB196611 PGV196611:PGX196611 PQR196611:PQT196611 QAN196611:QAP196611 QKJ196611:QKL196611 QUF196611:QUH196611 REB196611:RED196611 RNX196611:RNZ196611 RXT196611:RXV196611 SHP196611:SHR196611 SRL196611:SRN196611 TBH196611:TBJ196611 TLD196611:TLF196611 TUZ196611:TVB196611 UEV196611:UEX196611 UOR196611:UOT196611 UYN196611:UYP196611 VIJ196611:VIL196611 VSF196611:VSH196611 WCB196611:WCD196611 WLX196611:WLZ196611 WVT196611:WVV196611 L262147:N262147 JH262147:JJ262147 TD262147:TF262147 ACZ262147:ADB262147 AMV262147:AMX262147 AWR262147:AWT262147 BGN262147:BGP262147 BQJ262147:BQL262147 CAF262147:CAH262147 CKB262147:CKD262147 CTX262147:CTZ262147 DDT262147:DDV262147 DNP262147:DNR262147 DXL262147:DXN262147 EHH262147:EHJ262147 ERD262147:ERF262147 FAZ262147:FBB262147 FKV262147:FKX262147 FUR262147:FUT262147 GEN262147:GEP262147 GOJ262147:GOL262147 GYF262147:GYH262147 HIB262147:HID262147 HRX262147:HRZ262147 IBT262147:IBV262147 ILP262147:ILR262147 IVL262147:IVN262147 JFH262147:JFJ262147 JPD262147:JPF262147 JYZ262147:JZB262147 KIV262147:KIX262147 KSR262147:KST262147 LCN262147:LCP262147 LMJ262147:LML262147 LWF262147:LWH262147 MGB262147:MGD262147 MPX262147:MPZ262147 MZT262147:MZV262147 NJP262147:NJR262147 NTL262147:NTN262147 ODH262147:ODJ262147 OND262147:ONF262147 OWZ262147:OXB262147 PGV262147:PGX262147 PQR262147:PQT262147 QAN262147:QAP262147 QKJ262147:QKL262147 QUF262147:QUH262147 REB262147:RED262147 RNX262147:RNZ262147 RXT262147:RXV262147 SHP262147:SHR262147 SRL262147:SRN262147 TBH262147:TBJ262147 TLD262147:TLF262147 TUZ262147:TVB262147 UEV262147:UEX262147 UOR262147:UOT262147 UYN262147:UYP262147 VIJ262147:VIL262147 VSF262147:VSH262147 WCB262147:WCD262147 WLX262147:WLZ262147 WVT262147:WVV262147 L327683:N327683 JH327683:JJ327683 TD327683:TF327683 ACZ327683:ADB327683 AMV327683:AMX327683 AWR327683:AWT327683 BGN327683:BGP327683 BQJ327683:BQL327683 CAF327683:CAH327683 CKB327683:CKD327683 CTX327683:CTZ327683 DDT327683:DDV327683 DNP327683:DNR327683 DXL327683:DXN327683 EHH327683:EHJ327683 ERD327683:ERF327683 FAZ327683:FBB327683 FKV327683:FKX327683 FUR327683:FUT327683 GEN327683:GEP327683 GOJ327683:GOL327683 GYF327683:GYH327683 HIB327683:HID327683 HRX327683:HRZ327683 IBT327683:IBV327683 ILP327683:ILR327683 IVL327683:IVN327683 JFH327683:JFJ327683 JPD327683:JPF327683 JYZ327683:JZB327683 KIV327683:KIX327683 KSR327683:KST327683 LCN327683:LCP327683 LMJ327683:LML327683 LWF327683:LWH327683 MGB327683:MGD327683 MPX327683:MPZ327683 MZT327683:MZV327683 NJP327683:NJR327683 NTL327683:NTN327683 ODH327683:ODJ327683 OND327683:ONF327683 OWZ327683:OXB327683 PGV327683:PGX327683 PQR327683:PQT327683 QAN327683:QAP327683 QKJ327683:QKL327683 QUF327683:QUH327683 REB327683:RED327683 RNX327683:RNZ327683 RXT327683:RXV327683 SHP327683:SHR327683 SRL327683:SRN327683 TBH327683:TBJ327683 TLD327683:TLF327683 TUZ327683:TVB327683 UEV327683:UEX327683 UOR327683:UOT327683 UYN327683:UYP327683 VIJ327683:VIL327683 VSF327683:VSH327683 WCB327683:WCD327683 WLX327683:WLZ327683 WVT327683:WVV327683 L393219:N393219 JH393219:JJ393219 TD393219:TF393219 ACZ393219:ADB393219 AMV393219:AMX393219 AWR393219:AWT393219 BGN393219:BGP393219 BQJ393219:BQL393219 CAF393219:CAH393219 CKB393219:CKD393219 CTX393219:CTZ393219 DDT393219:DDV393219 DNP393219:DNR393219 DXL393219:DXN393219 EHH393219:EHJ393219 ERD393219:ERF393219 FAZ393219:FBB393219 FKV393219:FKX393219 FUR393219:FUT393219 GEN393219:GEP393219 GOJ393219:GOL393219 GYF393219:GYH393219 HIB393219:HID393219 HRX393219:HRZ393219 IBT393219:IBV393219 ILP393219:ILR393219 IVL393219:IVN393219 JFH393219:JFJ393219 JPD393219:JPF393219 JYZ393219:JZB393219 KIV393219:KIX393219 KSR393219:KST393219 LCN393219:LCP393219 LMJ393219:LML393219 LWF393219:LWH393219 MGB393219:MGD393219 MPX393219:MPZ393219 MZT393219:MZV393219 NJP393219:NJR393219 NTL393219:NTN393219 ODH393219:ODJ393219 OND393219:ONF393219 OWZ393219:OXB393219 PGV393219:PGX393219 PQR393219:PQT393219 QAN393219:QAP393219 QKJ393219:QKL393219 QUF393219:QUH393219 REB393219:RED393219 RNX393219:RNZ393219 RXT393219:RXV393219 SHP393219:SHR393219 SRL393219:SRN393219 TBH393219:TBJ393219 TLD393219:TLF393219 TUZ393219:TVB393219 UEV393219:UEX393219 UOR393219:UOT393219 UYN393219:UYP393219 VIJ393219:VIL393219 VSF393219:VSH393219 WCB393219:WCD393219 WLX393219:WLZ393219 WVT393219:WVV393219 L458755:N458755 JH458755:JJ458755 TD458755:TF458755 ACZ458755:ADB458755 AMV458755:AMX458755 AWR458755:AWT458755 BGN458755:BGP458755 BQJ458755:BQL458755 CAF458755:CAH458755 CKB458755:CKD458755 CTX458755:CTZ458755 DDT458755:DDV458755 DNP458755:DNR458755 DXL458755:DXN458755 EHH458755:EHJ458755 ERD458755:ERF458755 FAZ458755:FBB458755 FKV458755:FKX458755 FUR458755:FUT458755 GEN458755:GEP458755 GOJ458755:GOL458755 GYF458755:GYH458755 HIB458755:HID458755 HRX458755:HRZ458755 IBT458755:IBV458755 ILP458755:ILR458755 IVL458755:IVN458755 JFH458755:JFJ458755 JPD458755:JPF458755 JYZ458755:JZB458755 KIV458755:KIX458755 KSR458755:KST458755 LCN458755:LCP458755 LMJ458755:LML458755 LWF458755:LWH458755 MGB458755:MGD458755 MPX458755:MPZ458755 MZT458755:MZV458755 NJP458755:NJR458755 NTL458755:NTN458755 ODH458755:ODJ458755 OND458755:ONF458755 OWZ458755:OXB458755 PGV458755:PGX458755 PQR458755:PQT458755 QAN458755:QAP458755 QKJ458755:QKL458755 QUF458755:QUH458755 REB458755:RED458755 RNX458755:RNZ458755 RXT458755:RXV458755 SHP458755:SHR458755 SRL458755:SRN458755 TBH458755:TBJ458755 TLD458755:TLF458755 TUZ458755:TVB458755 UEV458755:UEX458755 UOR458755:UOT458755 UYN458755:UYP458755 VIJ458755:VIL458755 VSF458755:VSH458755 WCB458755:WCD458755 WLX458755:WLZ458755 WVT458755:WVV458755 L524291:N524291 JH524291:JJ524291 TD524291:TF524291 ACZ524291:ADB524291 AMV524291:AMX524291 AWR524291:AWT524291 BGN524291:BGP524291 BQJ524291:BQL524291 CAF524291:CAH524291 CKB524291:CKD524291 CTX524291:CTZ524291 DDT524291:DDV524291 DNP524291:DNR524291 DXL524291:DXN524291 EHH524291:EHJ524291 ERD524291:ERF524291 FAZ524291:FBB524291 FKV524291:FKX524291 FUR524291:FUT524291 GEN524291:GEP524291 GOJ524291:GOL524291 GYF524291:GYH524291 HIB524291:HID524291 HRX524291:HRZ524291 IBT524291:IBV524291 ILP524291:ILR524291 IVL524291:IVN524291 JFH524291:JFJ524291 JPD524291:JPF524291 JYZ524291:JZB524291 KIV524291:KIX524291 KSR524291:KST524291 LCN524291:LCP524291 LMJ524291:LML524291 LWF524291:LWH524291 MGB524291:MGD524291 MPX524291:MPZ524291 MZT524291:MZV524291 NJP524291:NJR524291 NTL524291:NTN524291 ODH524291:ODJ524291 OND524291:ONF524291 OWZ524291:OXB524291 PGV524291:PGX524291 PQR524291:PQT524291 QAN524291:QAP524291 QKJ524291:QKL524291 QUF524291:QUH524291 REB524291:RED524291 RNX524291:RNZ524291 RXT524291:RXV524291 SHP524291:SHR524291 SRL524291:SRN524291 TBH524291:TBJ524291 TLD524291:TLF524291 TUZ524291:TVB524291 UEV524291:UEX524291 UOR524291:UOT524291 UYN524291:UYP524291 VIJ524291:VIL524291 VSF524291:VSH524291 WCB524291:WCD524291 WLX524291:WLZ524291 WVT524291:WVV524291 L589827:N589827 JH589827:JJ589827 TD589827:TF589827 ACZ589827:ADB589827 AMV589827:AMX589827 AWR589827:AWT589827 BGN589827:BGP589827 BQJ589827:BQL589827 CAF589827:CAH589827 CKB589827:CKD589827 CTX589827:CTZ589827 DDT589827:DDV589827 DNP589827:DNR589827 DXL589827:DXN589827 EHH589827:EHJ589827 ERD589827:ERF589827 FAZ589827:FBB589827 FKV589827:FKX589827 FUR589827:FUT589827 GEN589827:GEP589827 GOJ589827:GOL589827 GYF589827:GYH589827 HIB589827:HID589827 HRX589827:HRZ589827 IBT589827:IBV589827 ILP589827:ILR589827 IVL589827:IVN589827 JFH589827:JFJ589827 JPD589827:JPF589827 JYZ589827:JZB589827 KIV589827:KIX589827 KSR589827:KST589827 LCN589827:LCP589827 LMJ589827:LML589827 LWF589827:LWH589827 MGB589827:MGD589827 MPX589827:MPZ589827 MZT589827:MZV589827 NJP589827:NJR589827 NTL589827:NTN589827 ODH589827:ODJ589827 OND589827:ONF589827 OWZ589827:OXB589827 PGV589827:PGX589827 PQR589827:PQT589827 QAN589827:QAP589827 QKJ589827:QKL589827 QUF589827:QUH589827 REB589827:RED589827 RNX589827:RNZ589827 RXT589827:RXV589827 SHP589827:SHR589827 SRL589827:SRN589827 TBH589827:TBJ589827 TLD589827:TLF589827 TUZ589827:TVB589827 UEV589827:UEX589827 UOR589827:UOT589827 UYN589827:UYP589827 VIJ589827:VIL589827 VSF589827:VSH589827 WCB589827:WCD589827 WLX589827:WLZ589827 WVT589827:WVV589827 L655363:N655363 JH655363:JJ655363 TD655363:TF655363 ACZ655363:ADB655363 AMV655363:AMX655363 AWR655363:AWT655363 BGN655363:BGP655363 BQJ655363:BQL655363 CAF655363:CAH655363 CKB655363:CKD655363 CTX655363:CTZ655363 DDT655363:DDV655363 DNP655363:DNR655363 DXL655363:DXN655363 EHH655363:EHJ655363 ERD655363:ERF655363 FAZ655363:FBB655363 FKV655363:FKX655363 FUR655363:FUT655363 GEN655363:GEP655363 GOJ655363:GOL655363 GYF655363:GYH655363 HIB655363:HID655363 HRX655363:HRZ655363 IBT655363:IBV655363 ILP655363:ILR655363 IVL655363:IVN655363 JFH655363:JFJ655363 JPD655363:JPF655363 JYZ655363:JZB655363 KIV655363:KIX655363 KSR655363:KST655363 LCN655363:LCP655363 LMJ655363:LML655363 LWF655363:LWH655363 MGB655363:MGD655363 MPX655363:MPZ655363 MZT655363:MZV655363 NJP655363:NJR655363 NTL655363:NTN655363 ODH655363:ODJ655363 OND655363:ONF655363 OWZ655363:OXB655363 PGV655363:PGX655363 PQR655363:PQT655363 QAN655363:QAP655363 QKJ655363:QKL655363 QUF655363:QUH655363 REB655363:RED655363 RNX655363:RNZ655363 RXT655363:RXV655363 SHP655363:SHR655363 SRL655363:SRN655363 TBH655363:TBJ655363 TLD655363:TLF655363 TUZ655363:TVB655363 UEV655363:UEX655363 UOR655363:UOT655363 UYN655363:UYP655363 VIJ655363:VIL655363 VSF655363:VSH655363 WCB655363:WCD655363 WLX655363:WLZ655363 WVT655363:WVV655363 L720899:N720899 JH720899:JJ720899 TD720899:TF720899 ACZ720899:ADB720899 AMV720899:AMX720899 AWR720899:AWT720899 BGN720899:BGP720899 BQJ720899:BQL720899 CAF720899:CAH720899 CKB720899:CKD720899 CTX720899:CTZ720899 DDT720899:DDV720899 DNP720899:DNR720899 DXL720899:DXN720899 EHH720899:EHJ720899 ERD720899:ERF720899 FAZ720899:FBB720899 FKV720899:FKX720899 FUR720899:FUT720899 GEN720899:GEP720899 GOJ720899:GOL720899 GYF720899:GYH720899 HIB720899:HID720899 HRX720899:HRZ720899 IBT720899:IBV720899 ILP720899:ILR720899 IVL720899:IVN720899 JFH720899:JFJ720899 JPD720899:JPF720899 JYZ720899:JZB720899 KIV720899:KIX720899 KSR720899:KST720899 LCN720899:LCP720899 LMJ720899:LML720899 LWF720899:LWH720899 MGB720899:MGD720899 MPX720899:MPZ720899 MZT720899:MZV720899 NJP720899:NJR720899 NTL720899:NTN720899 ODH720899:ODJ720899 OND720899:ONF720899 OWZ720899:OXB720899 PGV720899:PGX720899 PQR720899:PQT720899 QAN720899:QAP720899 QKJ720899:QKL720899 QUF720899:QUH720899 REB720899:RED720899 RNX720899:RNZ720899 RXT720899:RXV720899 SHP720899:SHR720899 SRL720899:SRN720899 TBH720899:TBJ720899 TLD720899:TLF720899 TUZ720899:TVB720899 UEV720899:UEX720899 UOR720899:UOT720899 UYN720899:UYP720899 VIJ720899:VIL720899 VSF720899:VSH720899 WCB720899:WCD720899 WLX720899:WLZ720899 WVT720899:WVV720899 L786435:N786435 JH786435:JJ786435 TD786435:TF786435 ACZ786435:ADB786435 AMV786435:AMX786435 AWR786435:AWT786435 BGN786435:BGP786435 BQJ786435:BQL786435 CAF786435:CAH786435 CKB786435:CKD786435 CTX786435:CTZ786435 DDT786435:DDV786435 DNP786435:DNR786435 DXL786435:DXN786435 EHH786435:EHJ786435 ERD786435:ERF786435 FAZ786435:FBB786435 FKV786435:FKX786435 FUR786435:FUT786435 GEN786435:GEP786435 GOJ786435:GOL786435 GYF786435:GYH786435 HIB786435:HID786435 HRX786435:HRZ786435 IBT786435:IBV786435 ILP786435:ILR786435 IVL786435:IVN786435 JFH786435:JFJ786435 JPD786435:JPF786435 JYZ786435:JZB786435 KIV786435:KIX786435 KSR786435:KST786435 LCN786435:LCP786435 LMJ786435:LML786435 LWF786435:LWH786435 MGB786435:MGD786435 MPX786435:MPZ786435 MZT786435:MZV786435 NJP786435:NJR786435 NTL786435:NTN786435 ODH786435:ODJ786435 OND786435:ONF786435 OWZ786435:OXB786435 PGV786435:PGX786435 PQR786435:PQT786435 QAN786435:QAP786435 QKJ786435:QKL786435 QUF786435:QUH786435 REB786435:RED786435 RNX786435:RNZ786435 RXT786435:RXV786435 SHP786435:SHR786435 SRL786435:SRN786435 TBH786435:TBJ786435 TLD786435:TLF786435 TUZ786435:TVB786435 UEV786435:UEX786435 UOR786435:UOT786435 UYN786435:UYP786435 VIJ786435:VIL786435 VSF786435:VSH786435 WCB786435:WCD786435 WLX786435:WLZ786435 WVT786435:WVV786435 L851971:N851971 JH851971:JJ851971 TD851971:TF851971 ACZ851971:ADB851971 AMV851971:AMX851971 AWR851971:AWT851971 BGN851971:BGP851971 BQJ851971:BQL851971 CAF851971:CAH851971 CKB851971:CKD851971 CTX851971:CTZ851971 DDT851971:DDV851971 DNP851971:DNR851971 DXL851971:DXN851971 EHH851971:EHJ851971 ERD851971:ERF851971 FAZ851971:FBB851971 FKV851971:FKX851971 FUR851971:FUT851971 GEN851971:GEP851971 GOJ851971:GOL851971 GYF851971:GYH851971 HIB851971:HID851971 HRX851971:HRZ851971 IBT851971:IBV851971 ILP851971:ILR851971 IVL851971:IVN851971 JFH851971:JFJ851971 JPD851971:JPF851971 JYZ851971:JZB851971 KIV851971:KIX851971 KSR851971:KST851971 LCN851971:LCP851971 LMJ851971:LML851971 LWF851971:LWH851971 MGB851971:MGD851971 MPX851971:MPZ851971 MZT851971:MZV851971 NJP851971:NJR851971 NTL851971:NTN851971 ODH851971:ODJ851971 OND851971:ONF851971 OWZ851971:OXB851971 PGV851971:PGX851971 PQR851971:PQT851971 QAN851971:QAP851971 QKJ851971:QKL851971 QUF851971:QUH851971 REB851971:RED851971 RNX851971:RNZ851971 RXT851971:RXV851971 SHP851971:SHR851971 SRL851971:SRN851971 TBH851971:TBJ851971 TLD851971:TLF851971 TUZ851971:TVB851971 UEV851971:UEX851971 UOR851971:UOT851971 UYN851971:UYP851971 VIJ851971:VIL851971 VSF851971:VSH851971 WCB851971:WCD851971 WLX851971:WLZ851971 WVT851971:WVV851971 L917507:N917507 JH917507:JJ917507 TD917507:TF917507 ACZ917507:ADB917507 AMV917507:AMX917507 AWR917507:AWT917507 BGN917507:BGP917507 BQJ917507:BQL917507 CAF917507:CAH917507 CKB917507:CKD917507 CTX917507:CTZ917507 DDT917507:DDV917507 DNP917507:DNR917507 DXL917507:DXN917507 EHH917507:EHJ917507 ERD917507:ERF917507 FAZ917507:FBB917507 FKV917507:FKX917507 FUR917507:FUT917507 GEN917507:GEP917507 GOJ917507:GOL917507 GYF917507:GYH917507 HIB917507:HID917507 HRX917507:HRZ917507 IBT917507:IBV917507 ILP917507:ILR917507 IVL917507:IVN917507 JFH917507:JFJ917507 JPD917507:JPF917507 JYZ917507:JZB917507 KIV917507:KIX917507 KSR917507:KST917507 LCN917507:LCP917507 LMJ917507:LML917507 LWF917507:LWH917507 MGB917507:MGD917507 MPX917507:MPZ917507 MZT917507:MZV917507 NJP917507:NJR917507 NTL917507:NTN917507 ODH917507:ODJ917507 OND917507:ONF917507 OWZ917507:OXB917507 PGV917507:PGX917507 PQR917507:PQT917507 QAN917507:QAP917507 QKJ917507:QKL917507 QUF917507:QUH917507 REB917507:RED917507 RNX917507:RNZ917507 RXT917507:RXV917507 SHP917507:SHR917507 SRL917507:SRN917507 TBH917507:TBJ917507 TLD917507:TLF917507 TUZ917507:TVB917507 UEV917507:UEX917507 UOR917507:UOT917507 UYN917507:UYP917507 VIJ917507:VIL917507 VSF917507:VSH917507 WCB917507:WCD917507 WLX917507:WLZ917507 WVT917507:WVV917507 L983043:N983043 JH983043:JJ983043 TD983043:TF983043 ACZ983043:ADB983043 AMV983043:AMX983043 AWR983043:AWT983043 BGN983043:BGP983043 BQJ983043:BQL983043 CAF983043:CAH983043 CKB983043:CKD983043 CTX983043:CTZ983043 DDT983043:DDV983043 DNP983043:DNR983043 DXL983043:DXN983043 EHH983043:EHJ983043 ERD983043:ERF983043 FAZ983043:FBB983043 FKV983043:FKX983043 FUR983043:FUT983043 GEN983043:GEP983043 GOJ983043:GOL983043 GYF983043:GYH983043 HIB983043:HID983043 HRX983043:HRZ983043 IBT983043:IBV983043 ILP983043:ILR983043 IVL983043:IVN983043 JFH983043:JFJ983043 JPD983043:JPF983043 JYZ983043:JZB983043 KIV983043:KIX983043 KSR983043:KST983043 LCN983043:LCP983043 LMJ983043:LML983043 LWF983043:LWH983043 MGB983043:MGD983043 MPX983043:MPZ983043 MZT983043:MZV983043 NJP983043:NJR983043 NTL983043:NTN983043 ODH983043:ODJ983043 OND983043:ONF983043 OWZ983043:OXB983043 PGV983043:PGX983043 PQR983043:PQT983043 QAN983043:QAP983043 QKJ983043:QKL983043 QUF983043:QUH983043 REB983043:RED983043 RNX983043:RNZ983043 RXT983043:RXV983043 SHP983043:SHR983043 SRL983043:SRN983043 TBH983043:TBJ983043 TLD983043:TLF983043 TUZ983043:TVB983043 UEV983043:UEX983043 UOR983043:UOT983043 UYN983043:UYP983043 VIJ983043:VIL983043 VSF983043:VSH983043 WCB983043:WCD983043 WLX983043:WLZ983043 WVT983043:WVV983043" xr:uid="{8CFDB5DA-0731-4430-BA94-108965514170}">
      <formula1>28</formula1>
      <formula2>29</formula2>
    </dataValidation>
    <dataValidation type="whole" allowBlank="1" showInputMessage="1" showErrorMessage="1" sqref="Q3:S3 JM3:JO3 TI3:TK3 ADE3:ADG3 ANA3:ANC3 AWW3:AWY3 BGS3:BGU3 BQO3:BQQ3 CAK3:CAM3 CKG3:CKI3 CUC3:CUE3 DDY3:DEA3 DNU3:DNW3 DXQ3:DXS3 EHM3:EHO3 ERI3:ERK3 FBE3:FBG3 FLA3:FLC3 FUW3:FUY3 GES3:GEU3 GOO3:GOQ3 GYK3:GYM3 HIG3:HII3 HSC3:HSE3 IBY3:ICA3 ILU3:ILW3 IVQ3:IVS3 JFM3:JFO3 JPI3:JPK3 JZE3:JZG3 KJA3:KJC3 KSW3:KSY3 LCS3:LCU3 LMO3:LMQ3 LWK3:LWM3 MGG3:MGI3 MQC3:MQE3 MZY3:NAA3 NJU3:NJW3 NTQ3:NTS3 ODM3:ODO3 ONI3:ONK3 OXE3:OXG3 PHA3:PHC3 PQW3:PQY3 QAS3:QAU3 QKO3:QKQ3 QUK3:QUM3 REG3:REI3 ROC3:ROE3 RXY3:RYA3 SHU3:SHW3 SRQ3:SRS3 TBM3:TBO3 TLI3:TLK3 TVE3:TVG3 UFA3:UFC3 UOW3:UOY3 UYS3:UYU3 VIO3:VIQ3 VSK3:VSM3 WCG3:WCI3 WMC3:WME3 WVY3:WWA3 Q65539:S65539 JM65539:JO65539 TI65539:TK65539 ADE65539:ADG65539 ANA65539:ANC65539 AWW65539:AWY65539 BGS65539:BGU65539 BQO65539:BQQ65539 CAK65539:CAM65539 CKG65539:CKI65539 CUC65539:CUE65539 DDY65539:DEA65539 DNU65539:DNW65539 DXQ65539:DXS65539 EHM65539:EHO65539 ERI65539:ERK65539 FBE65539:FBG65539 FLA65539:FLC65539 FUW65539:FUY65539 GES65539:GEU65539 GOO65539:GOQ65539 GYK65539:GYM65539 HIG65539:HII65539 HSC65539:HSE65539 IBY65539:ICA65539 ILU65539:ILW65539 IVQ65539:IVS65539 JFM65539:JFO65539 JPI65539:JPK65539 JZE65539:JZG65539 KJA65539:KJC65539 KSW65539:KSY65539 LCS65539:LCU65539 LMO65539:LMQ65539 LWK65539:LWM65539 MGG65539:MGI65539 MQC65539:MQE65539 MZY65539:NAA65539 NJU65539:NJW65539 NTQ65539:NTS65539 ODM65539:ODO65539 ONI65539:ONK65539 OXE65539:OXG65539 PHA65539:PHC65539 PQW65539:PQY65539 QAS65539:QAU65539 QKO65539:QKQ65539 QUK65539:QUM65539 REG65539:REI65539 ROC65539:ROE65539 RXY65539:RYA65539 SHU65539:SHW65539 SRQ65539:SRS65539 TBM65539:TBO65539 TLI65539:TLK65539 TVE65539:TVG65539 UFA65539:UFC65539 UOW65539:UOY65539 UYS65539:UYU65539 VIO65539:VIQ65539 VSK65539:VSM65539 WCG65539:WCI65539 WMC65539:WME65539 WVY65539:WWA65539 Q131075:S131075 JM131075:JO131075 TI131075:TK131075 ADE131075:ADG131075 ANA131075:ANC131075 AWW131075:AWY131075 BGS131075:BGU131075 BQO131075:BQQ131075 CAK131075:CAM131075 CKG131075:CKI131075 CUC131075:CUE131075 DDY131075:DEA131075 DNU131075:DNW131075 DXQ131075:DXS131075 EHM131075:EHO131075 ERI131075:ERK131075 FBE131075:FBG131075 FLA131075:FLC131075 FUW131075:FUY131075 GES131075:GEU131075 GOO131075:GOQ131075 GYK131075:GYM131075 HIG131075:HII131075 HSC131075:HSE131075 IBY131075:ICA131075 ILU131075:ILW131075 IVQ131075:IVS131075 JFM131075:JFO131075 JPI131075:JPK131075 JZE131075:JZG131075 KJA131075:KJC131075 KSW131075:KSY131075 LCS131075:LCU131075 LMO131075:LMQ131075 LWK131075:LWM131075 MGG131075:MGI131075 MQC131075:MQE131075 MZY131075:NAA131075 NJU131075:NJW131075 NTQ131075:NTS131075 ODM131075:ODO131075 ONI131075:ONK131075 OXE131075:OXG131075 PHA131075:PHC131075 PQW131075:PQY131075 QAS131075:QAU131075 QKO131075:QKQ131075 QUK131075:QUM131075 REG131075:REI131075 ROC131075:ROE131075 RXY131075:RYA131075 SHU131075:SHW131075 SRQ131075:SRS131075 TBM131075:TBO131075 TLI131075:TLK131075 TVE131075:TVG131075 UFA131075:UFC131075 UOW131075:UOY131075 UYS131075:UYU131075 VIO131075:VIQ131075 VSK131075:VSM131075 WCG131075:WCI131075 WMC131075:WME131075 WVY131075:WWA131075 Q196611:S196611 JM196611:JO196611 TI196611:TK196611 ADE196611:ADG196611 ANA196611:ANC196611 AWW196611:AWY196611 BGS196611:BGU196611 BQO196611:BQQ196611 CAK196611:CAM196611 CKG196611:CKI196611 CUC196611:CUE196611 DDY196611:DEA196611 DNU196611:DNW196611 DXQ196611:DXS196611 EHM196611:EHO196611 ERI196611:ERK196611 FBE196611:FBG196611 FLA196611:FLC196611 FUW196611:FUY196611 GES196611:GEU196611 GOO196611:GOQ196611 GYK196611:GYM196611 HIG196611:HII196611 HSC196611:HSE196611 IBY196611:ICA196611 ILU196611:ILW196611 IVQ196611:IVS196611 JFM196611:JFO196611 JPI196611:JPK196611 JZE196611:JZG196611 KJA196611:KJC196611 KSW196611:KSY196611 LCS196611:LCU196611 LMO196611:LMQ196611 LWK196611:LWM196611 MGG196611:MGI196611 MQC196611:MQE196611 MZY196611:NAA196611 NJU196611:NJW196611 NTQ196611:NTS196611 ODM196611:ODO196611 ONI196611:ONK196611 OXE196611:OXG196611 PHA196611:PHC196611 PQW196611:PQY196611 QAS196611:QAU196611 QKO196611:QKQ196611 QUK196611:QUM196611 REG196611:REI196611 ROC196611:ROE196611 RXY196611:RYA196611 SHU196611:SHW196611 SRQ196611:SRS196611 TBM196611:TBO196611 TLI196611:TLK196611 TVE196611:TVG196611 UFA196611:UFC196611 UOW196611:UOY196611 UYS196611:UYU196611 VIO196611:VIQ196611 VSK196611:VSM196611 WCG196611:WCI196611 WMC196611:WME196611 WVY196611:WWA196611 Q262147:S262147 JM262147:JO262147 TI262147:TK262147 ADE262147:ADG262147 ANA262147:ANC262147 AWW262147:AWY262147 BGS262147:BGU262147 BQO262147:BQQ262147 CAK262147:CAM262147 CKG262147:CKI262147 CUC262147:CUE262147 DDY262147:DEA262147 DNU262147:DNW262147 DXQ262147:DXS262147 EHM262147:EHO262147 ERI262147:ERK262147 FBE262147:FBG262147 FLA262147:FLC262147 FUW262147:FUY262147 GES262147:GEU262147 GOO262147:GOQ262147 GYK262147:GYM262147 HIG262147:HII262147 HSC262147:HSE262147 IBY262147:ICA262147 ILU262147:ILW262147 IVQ262147:IVS262147 JFM262147:JFO262147 JPI262147:JPK262147 JZE262147:JZG262147 KJA262147:KJC262147 KSW262147:KSY262147 LCS262147:LCU262147 LMO262147:LMQ262147 LWK262147:LWM262147 MGG262147:MGI262147 MQC262147:MQE262147 MZY262147:NAA262147 NJU262147:NJW262147 NTQ262147:NTS262147 ODM262147:ODO262147 ONI262147:ONK262147 OXE262147:OXG262147 PHA262147:PHC262147 PQW262147:PQY262147 QAS262147:QAU262147 QKO262147:QKQ262147 QUK262147:QUM262147 REG262147:REI262147 ROC262147:ROE262147 RXY262147:RYA262147 SHU262147:SHW262147 SRQ262147:SRS262147 TBM262147:TBO262147 TLI262147:TLK262147 TVE262147:TVG262147 UFA262147:UFC262147 UOW262147:UOY262147 UYS262147:UYU262147 VIO262147:VIQ262147 VSK262147:VSM262147 WCG262147:WCI262147 WMC262147:WME262147 WVY262147:WWA262147 Q327683:S327683 JM327683:JO327683 TI327683:TK327683 ADE327683:ADG327683 ANA327683:ANC327683 AWW327683:AWY327683 BGS327683:BGU327683 BQO327683:BQQ327683 CAK327683:CAM327683 CKG327683:CKI327683 CUC327683:CUE327683 DDY327683:DEA327683 DNU327683:DNW327683 DXQ327683:DXS327683 EHM327683:EHO327683 ERI327683:ERK327683 FBE327683:FBG327683 FLA327683:FLC327683 FUW327683:FUY327683 GES327683:GEU327683 GOO327683:GOQ327683 GYK327683:GYM327683 HIG327683:HII327683 HSC327683:HSE327683 IBY327683:ICA327683 ILU327683:ILW327683 IVQ327683:IVS327683 JFM327683:JFO327683 JPI327683:JPK327683 JZE327683:JZG327683 KJA327683:KJC327683 KSW327683:KSY327683 LCS327683:LCU327683 LMO327683:LMQ327683 LWK327683:LWM327683 MGG327683:MGI327683 MQC327683:MQE327683 MZY327683:NAA327683 NJU327683:NJW327683 NTQ327683:NTS327683 ODM327683:ODO327683 ONI327683:ONK327683 OXE327683:OXG327683 PHA327683:PHC327683 PQW327683:PQY327683 QAS327683:QAU327683 QKO327683:QKQ327683 QUK327683:QUM327683 REG327683:REI327683 ROC327683:ROE327683 RXY327683:RYA327683 SHU327683:SHW327683 SRQ327683:SRS327683 TBM327683:TBO327683 TLI327683:TLK327683 TVE327683:TVG327683 UFA327683:UFC327683 UOW327683:UOY327683 UYS327683:UYU327683 VIO327683:VIQ327683 VSK327683:VSM327683 WCG327683:WCI327683 WMC327683:WME327683 WVY327683:WWA327683 Q393219:S393219 JM393219:JO393219 TI393219:TK393219 ADE393219:ADG393219 ANA393219:ANC393219 AWW393219:AWY393219 BGS393219:BGU393219 BQO393219:BQQ393219 CAK393219:CAM393219 CKG393219:CKI393219 CUC393219:CUE393219 DDY393219:DEA393219 DNU393219:DNW393219 DXQ393219:DXS393219 EHM393219:EHO393219 ERI393219:ERK393219 FBE393219:FBG393219 FLA393219:FLC393219 FUW393219:FUY393219 GES393219:GEU393219 GOO393219:GOQ393219 GYK393219:GYM393219 HIG393219:HII393219 HSC393219:HSE393219 IBY393219:ICA393219 ILU393219:ILW393219 IVQ393219:IVS393219 JFM393219:JFO393219 JPI393219:JPK393219 JZE393219:JZG393219 KJA393219:KJC393219 KSW393219:KSY393219 LCS393219:LCU393219 LMO393219:LMQ393219 LWK393219:LWM393219 MGG393219:MGI393219 MQC393219:MQE393219 MZY393219:NAA393219 NJU393219:NJW393219 NTQ393219:NTS393219 ODM393219:ODO393219 ONI393219:ONK393219 OXE393219:OXG393219 PHA393219:PHC393219 PQW393219:PQY393219 QAS393219:QAU393219 QKO393219:QKQ393219 QUK393219:QUM393219 REG393219:REI393219 ROC393219:ROE393219 RXY393219:RYA393219 SHU393219:SHW393219 SRQ393219:SRS393219 TBM393219:TBO393219 TLI393219:TLK393219 TVE393219:TVG393219 UFA393219:UFC393219 UOW393219:UOY393219 UYS393219:UYU393219 VIO393219:VIQ393219 VSK393219:VSM393219 WCG393219:WCI393219 WMC393219:WME393219 WVY393219:WWA393219 Q458755:S458755 JM458755:JO458755 TI458755:TK458755 ADE458755:ADG458755 ANA458755:ANC458755 AWW458755:AWY458755 BGS458755:BGU458755 BQO458755:BQQ458755 CAK458755:CAM458755 CKG458755:CKI458755 CUC458755:CUE458755 DDY458755:DEA458755 DNU458755:DNW458755 DXQ458755:DXS458755 EHM458755:EHO458755 ERI458755:ERK458755 FBE458755:FBG458755 FLA458755:FLC458755 FUW458755:FUY458755 GES458755:GEU458755 GOO458755:GOQ458755 GYK458755:GYM458755 HIG458755:HII458755 HSC458755:HSE458755 IBY458755:ICA458755 ILU458755:ILW458755 IVQ458755:IVS458755 JFM458755:JFO458755 JPI458755:JPK458755 JZE458755:JZG458755 KJA458755:KJC458755 KSW458755:KSY458755 LCS458755:LCU458755 LMO458755:LMQ458755 LWK458755:LWM458755 MGG458755:MGI458755 MQC458755:MQE458755 MZY458755:NAA458755 NJU458755:NJW458755 NTQ458755:NTS458755 ODM458755:ODO458755 ONI458755:ONK458755 OXE458755:OXG458755 PHA458755:PHC458755 PQW458755:PQY458755 QAS458755:QAU458755 QKO458755:QKQ458755 QUK458755:QUM458755 REG458755:REI458755 ROC458755:ROE458755 RXY458755:RYA458755 SHU458755:SHW458755 SRQ458755:SRS458755 TBM458755:TBO458755 TLI458755:TLK458755 TVE458755:TVG458755 UFA458755:UFC458755 UOW458755:UOY458755 UYS458755:UYU458755 VIO458755:VIQ458755 VSK458755:VSM458755 WCG458755:WCI458755 WMC458755:WME458755 WVY458755:WWA458755 Q524291:S524291 JM524291:JO524291 TI524291:TK524291 ADE524291:ADG524291 ANA524291:ANC524291 AWW524291:AWY524291 BGS524291:BGU524291 BQO524291:BQQ524291 CAK524291:CAM524291 CKG524291:CKI524291 CUC524291:CUE524291 DDY524291:DEA524291 DNU524291:DNW524291 DXQ524291:DXS524291 EHM524291:EHO524291 ERI524291:ERK524291 FBE524291:FBG524291 FLA524291:FLC524291 FUW524291:FUY524291 GES524291:GEU524291 GOO524291:GOQ524291 GYK524291:GYM524291 HIG524291:HII524291 HSC524291:HSE524291 IBY524291:ICA524291 ILU524291:ILW524291 IVQ524291:IVS524291 JFM524291:JFO524291 JPI524291:JPK524291 JZE524291:JZG524291 KJA524291:KJC524291 KSW524291:KSY524291 LCS524291:LCU524291 LMO524291:LMQ524291 LWK524291:LWM524291 MGG524291:MGI524291 MQC524291:MQE524291 MZY524291:NAA524291 NJU524291:NJW524291 NTQ524291:NTS524291 ODM524291:ODO524291 ONI524291:ONK524291 OXE524291:OXG524291 PHA524291:PHC524291 PQW524291:PQY524291 QAS524291:QAU524291 QKO524291:QKQ524291 QUK524291:QUM524291 REG524291:REI524291 ROC524291:ROE524291 RXY524291:RYA524291 SHU524291:SHW524291 SRQ524291:SRS524291 TBM524291:TBO524291 TLI524291:TLK524291 TVE524291:TVG524291 UFA524291:UFC524291 UOW524291:UOY524291 UYS524291:UYU524291 VIO524291:VIQ524291 VSK524291:VSM524291 WCG524291:WCI524291 WMC524291:WME524291 WVY524291:WWA524291 Q589827:S589827 JM589827:JO589827 TI589827:TK589827 ADE589827:ADG589827 ANA589827:ANC589827 AWW589827:AWY589827 BGS589827:BGU589827 BQO589827:BQQ589827 CAK589827:CAM589827 CKG589827:CKI589827 CUC589827:CUE589827 DDY589827:DEA589827 DNU589827:DNW589827 DXQ589827:DXS589827 EHM589827:EHO589827 ERI589827:ERK589827 FBE589827:FBG589827 FLA589827:FLC589827 FUW589827:FUY589827 GES589827:GEU589827 GOO589827:GOQ589827 GYK589827:GYM589827 HIG589827:HII589827 HSC589827:HSE589827 IBY589827:ICA589827 ILU589827:ILW589827 IVQ589827:IVS589827 JFM589827:JFO589827 JPI589827:JPK589827 JZE589827:JZG589827 KJA589827:KJC589827 KSW589827:KSY589827 LCS589827:LCU589827 LMO589827:LMQ589827 LWK589827:LWM589827 MGG589827:MGI589827 MQC589827:MQE589827 MZY589827:NAA589827 NJU589827:NJW589827 NTQ589827:NTS589827 ODM589827:ODO589827 ONI589827:ONK589827 OXE589827:OXG589827 PHA589827:PHC589827 PQW589827:PQY589827 QAS589827:QAU589827 QKO589827:QKQ589827 QUK589827:QUM589827 REG589827:REI589827 ROC589827:ROE589827 RXY589827:RYA589827 SHU589827:SHW589827 SRQ589827:SRS589827 TBM589827:TBO589827 TLI589827:TLK589827 TVE589827:TVG589827 UFA589827:UFC589827 UOW589827:UOY589827 UYS589827:UYU589827 VIO589827:VIQ589827 VSK589827:VSM589827 WCG589827:WCI589827 WMC589827:WME589827 WVY589827:WWA589827 Q655363:S655363 JM655363:JO655363 TI655363:TK655363 ADE655363:ADG655363 ANA655363:ANC655363 AWW655363:AWY655363 BGS655363:BGU655363 BQO655363:BQQ655363 CAK655363:CAM655363 CKG655363:CKI655363 CUC655363:CUE655363 DDY655363:DEA655363 DNU655363:DNW655363 DXQ655363:DXS655363 EHM655363:EHO655363 ERI655363:ERK655363 FBE655363:FBG655363 FLA655363:FLC655363 FUW655363:FUY655363 GES655363:GEU655363 GOO655363:GOQ655363 GYK655363:GYM655363 HIG655363:HII655363 HSC655363:HSE655363 IBY655363:ICA655363 ILU655363:ILW655363 IVQ655363:IVS655363 JFM655363:JFO655363 JPI655363:JPK655363 JZE655363:JZG655363 KJA655363:KJC655363 KSW655363:KSY655363 LCS655363:LCU655363 LMO655363:LMQ655363 LWK655363:LWM655363 MGG655363:MGI655363 MQC655363:MQE655363 MZY655363:NAA655363 NJU655363:NJW655363 NTQ655363:NTS655363 ODM655363:ODO655363 ONI655363:ONK655363 OXE655363:OXG655363 PHA655363:PHC655363 PQW655363:PQY655363 QAS655363:QAU655363 QKO655363:QKQ655363 QUK655363:QUM655363 REG655363:REI655363 ROC655363:ROE655363 RXY655363:RYA655363 SHU655363:SHW655363 SRQ655363:SRS655363 TBM655363:TBO655363 TLI655363:TLK655363 TVE655363:TVG655363 UFA655363:UFC655363 UOW655363:UOY655363 UYS655363:UYU655363 VIO655363:VIQ655363 VSK655363:VSM655363 WCG655363:WCI655363 WMC655363:WME655363 WVY655363:WWA655363 Q720899:S720899 JM720899:JO720899 TI720899:TK720899 ADE720899:ADG720899 ANA720899:ANC720899 AWW720899:AWY720899 BGS720899:BGU720899 BQO720899:BQQ720899 CAK720899:CAM720899 CKG720899:CKI720899 CUC720899:CUE720899 DDY720899:DEA720899 DNU720899:DNW720899 DXQ720899:DXS720899 EHM720899:EHO720899 ERI720899:ERK720899 FBE720899:FBG720899 FLA720899:FLC720899 FUW720899:FUY720899 GES720899:GEU720899 GOO720899:GOQ720899 GYK720899:GYM720899 HIG720899:HII720899 HSC720899:HSE720899 IBY720899:ICA720899 ILU720899:ILW720899 IVQ720899:IVS720899 JFM720899:JFO720899 JPI720899:JPK720899 JZE720899:JZG720899 KJA720899:KJC720899 KSW720899:KSY720899 LCS720899:LCU720899 LMO720899:LMQ720899 LWK720899:LWM720899 MGG720899:MGI720899 MQC720899:MQE720899 MZY720899:NAA720899 NJU720899:NJW720899 NTQ720899:NTS720899 ODM720899:ODO720899 ONI720899:ONK720899 OXE720899:OXG720899 PHA720899:PHC720899 PQW720899:PQY720899 QAS720899:QAU720899 QKO720899:QKQ720899 QUK720899:QUM720899 REG720899:REI720899 ROC720899:ROE720899 RXY720899:RYA720899 SHU720899:SHW720899 SRQ720899:SRS720899 TBM720899:TBO720899 TLI720899:TLK720899 TVE720899:TVG720899 UFA720899:UFC720899 UOW720899:UOY720899 UYS720899:UYU720899 VIO720899:VIQ720899 VSK720899:VSM720899 WCG720899:WCI720899 WMC720899:WME720899 WVY720899:WWA720899 Q786435:S786435 JM786435:JO786435 TI786435:TK786435 ADE786435:ADG786435 ANA786435:ANC786435 AWW786435:AWY786435 BGS786435:BGU786435 BQO786435:BQQ786435 CAK786435:CAM786435 CKG786435:CKI786435 CUC786435:CUE786435 DDY786435:DEA786435 DNU786435:DNW786435 DXQ786435:DXS786435 EHM786435:EHO786435 ERI786435:ERK786435 FBE786435:FBG786435 FLA786435:FLC786435 FUW786435:FUY786435 GES786435:GEU786435 GOO786435:GOQ786435 GYK786435:GYM786435 HIG786435:HII786435 HSC786435:HSE786435 IBY786435:ICA786435 ILU786435:ILW786435 IVQ786435:IVS786435 JFM786435:JFO786435 JPI786435:JPK786435 JZE786435:JZG786435 KJA786435:KJC786435 KSW786435:KSY786435 LCS786435:LCU786435 LMO786435:LMQ786435 LWK786435:LWM786435 MGG786435:MGI786435 MQC786435:MQE786435 MZY786435:NAA786435 NJU786435:NJW786435 NTQ786435:NTS786435 ODM786435:ODO786435 ONI786435:ONK786435 OXE786435:OXG786435 PHA786435:PHC786435 PQW786435:PQY786435 QAS786435:QAU786435 QKO786435:QKQ786435 QUK786435:QUM786435 REG786435:REI786435 ROC786435:ROE786435 RXY786435:RYA786435 SHU786435:SHW786435 SRQ786435:SRS786435 TBM786435:TBO786435 TLI786435:TLK786435 TVE786435:TVG786435 UFA786435:UFC786435 UOW786435:UOY786435 UYS786435:UYU786435 VIO786435:VIQ786435 VSK786435:VSM786435 WCG786435:WCI786435 WMC786435:WME786435 WVY786435:WWA786435 Q851971:S851971 JM851971:JO851971 TI851971:TK851971 ADE851971:ADG851971 ANA851971:ANC851971 AWW851971:AWY851971 BGS851971:BGU851971 BQO851971:BQQ851971 CAK851971:CAM851971 CKG851971:CKI851971 CUC851971:CUE851971 DDY851971:DEA851971 DNU851971:DNW851971 DXQ851971:DXS851971 EHM851971:EHO851971 ERI851971:ERK851971 FBE851971:FBG851971 FLA851971:FLC851971 FUW851971:FUY851971 GES851971:GEU851971 GOO851971:GOQ851971 GYK851971:GYM851971 HIG851971:HII851971 HSC851971:HSE851971 IBY851971:ICA851971 ILU851971:ILW851971 IVQ851971:IVS851971 JFM851971:JFO851971 JPI851971:JPK851971 JZE851971:JZG851971 KJA851971:KJC851971 KSW851971:KSY851971 LCS851971:LCU851971 LMO851971:LMQ851971 LWK851971:LWM851971 MGG851971:MGI851971 MQC851971:MQE851971 MZY851971:NAA851971 NJU851971:NJW851971 NTQ851971:NTS851971 ODM851971:ODO851971 ONI851971:ONK851971 OXE851971:OXG851971 PHA851971:PHC851971 PQW851971:PQY851971 QAS851971:QAU851971 QKO851971:QKQ851971 QUK851971:QUM851971 REG851971:REI851971 ROC851971:ROE851971 RXY851971:RYA851971 SHU851971:SHW851971 SRQ851971:SRS851971 TBM851971:TBO851971 TLI851971:TLK851971 TVE851971:TVG851971 UFA851971:UFC851971 UOW851971:UOY851971 UYS851971:UYU851971 VIO851971:VIQ851971 VSK851971:VSM851971 WCG851971:WCI851971 WMC851971:WME851971 WVY851971:WWA851971 Q917507:S917507 JM917507:JO917507 TI917507:TK917507 ADE917507:ADG917507 ANA917507:ANC917507 AWW917507:AWY917507 BGS917507:BGU917507 BQO917507:BQQ917507 CAK917507:CAM917507 CKG917507:CKI917507 CUC917507:CUE917507 DDY917507:DEA917507 DNU917507:DNW917507 DXQ917507:DXS917507 EHM917507:EHO917507 ERI917507:ERK917507 FBE917507:FBG917507 FLA917507:FLC917507 FUW917507:FUY917507 GES917507:GEU917507 GOO917507:GOQ917507 GYK917507:GYM917507 HIG917507:HII917507 HSC917507:HSE917507 IBY917507:ICA917507 ILU917507:ILW917507 IVQ917507:IVS917507 JFM917507:JFO917507 JPI917507:JPK917507 JZE917507:JZG917507 KJA917507:KJC917507 KSW917507:KSY917507 LCS917507:LCU917507 LMO917507:LMQ917507 LWK917507:LWM917507 MGG917507:MGI917507 MQC917507:MQE917507 MZY917507:NAA917507 NJU917507:NJW917507 NTQ917507:NTS917507 ODM917507:ODO917507 ONI917507:ONK917507 OXE917507:OXG917507 PHA917507:PHC917507 PQW917507:PQY917507 QAS917507:QAU917507 QKO917507:QKQ917507 QUK917507:QUM917507 REG917507:REI917507 ROC917507:ROE917507 RXY917507:RYA917507 SHU917507:SHW917507 SRQ917507:SRS917507 TBM917507:TBO917507 TLI917507:TLK917507 TVE917507:TVG917507 UFA917507:UFC917507 UOW917507:UOY917507 UYS917507:UYU917507 VIO917507:VIQ917507 VSK917507:VSM917507 WCG917507:WCI917507 WMC917507:WME917507 WVY917507:WWA917507 Q983043:S983043 JM983043:JO983043 TI983043:TK983043 ADE983043:ADG983043 ANA983043:ANC983043 AWW983043:AWY983043 BGS983043:BGU983043 BQO983043:BQQ983043 CAK983043:CAM983043 CKG983043:CKI983043 CUC983043:CUE983043 DDY983043:DEA983043 DNU983043:DNW983043 DXQ983043:DXS983043 EHM983043:EHO983043 ERI983043:ERK983043 FBE983043:FBG983043 FLA983043:FLC983043 FUW983043:FUY983043 GES983043:GEU983043 GOO983043:GOQ983043 GYK983043:GYM983043 HIG983043:HII983043 HSC983043:HSE983043 IBY983043:ICA983043 ILU983043:ILW983043 IVQ983043:IVS983043 JFM983043:JFO983043 JPI983043:JPK983043 JZE983043:JZG983043 KJA983043:KJC983043 KSW983043:KSY983043 LCS983043:LCU983043 LMO983043:LMQ983043 LWK983043:LWM983043 MGG983043:MGI983043 MQC983043:MQE983043 MZY983043:NAA983043 NJU983043:NJW983043 NTQ983043:NTS983043 ODM983043:ODO983043 ONI983043:ONK983043 OXE983043:OXG983043 PHA983043:PHC983043 PQW983043:PQY983043 QAS983043:QAU983043 QKO983043:QKQ983043 QUK983043:QUM983043 REG983043:REI983043 ROC983043:ROE983043 RXY983043:RYA983043 SHU983043:SHW983043 SRQ983043:SRS983043 TBM983043:TBO983043 TLI983043:TLK983043 TVE983043:TVG983043 UFA983043:UFC983043 UOW983043:UOY983043 UYS983043:UYU983043 VIO983043:VIQ983043 VSK983043:VSM983043 WCG983043:WCI983043 WMC983043:WME983043 WVY983043:WWA983043" xr:uid="{9BF3E33E-183A-4005-B309-90B5962FDE78}">
      <formula1>1</formula1>
      <formula2>12</formula2>
    </dataValidation>
  </dataValidations>
  <pageMargins left="0.59055118110236227" right="0.39370078740157483" top="0.19685039370078741" bottom="0.19685039370078741" header="0.31496062992125984" footer="0"/>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0D4D9-15DC-42B8-A877-B703059F3238}">
  <sheetPr>
    <tabColor rgb="FFFFFF00"/>
  </sheetPr>
  <dimension ref="B1:AS46"/>
  <sheetViews>
    <sheetView tabSelected="1" view="pageBreakPreview" zoomScale="55" zoomScaleNormal="100" zoomScaleSheetLayoutView="55" workbookViewId="0">
      <selection activeCell="AG20" sqref="AG20"/>
    </sheetView>
  </sheetViews>
  <sheetFormatPr defaultColWidth="9" defaultRowHeight="12.75" x14ac:dyDescent="0.25"/>
  <cols>
    <col min="1" max="1" width="1.86328125" style="19" customWidth="1"/>
    <col min="2" max="7" width="2.59765625" style="19" customWidth="1"/>
    <col min="8" max="8" width="2.59765625" style="79" customWidth="1"/>
    <col min="9" max="13" width="2.59765625" style="19" customWidth="1"/>
    <col min="14" max="16" width="2.73046875" style="19" customWidth="1"/>
    <col min="17" max="24" width="2.59765625" style="79" customWidth="1"/>
    <col min="25" max="42" width="2.59765625" style="19" customWidth="1"/>
    <col min="43" max="43" width="2.1328125" style="19" customWidth="1"/>
    <col min="44" max="16384" width="9" style="19"/>
  </cols>
  <sheetData>
    <row r="1" spans="2:45" s="3" customFormat="1" ht="29.25" customHeight="1" x14ac:dyDescent="0.25">
      <c r="B1" s="1"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2" t="s">
        <v>1</v>
      </c>
      <c r="AM1" s="2"/>
      <c r="AN1" s="2"/>
      <c r="AO1" s="2"/>
      <c r="AP1" s="2"/>
    </row>
    <row r="2" spans="2:45" s="4" customFormat="1" ht="19.5" customHeight="1" thickBot="1" x14ac:dyDescent="0.3">
      <c r="H2" s="5"/>
      <c r="I2" s="6" t="s">
        <v>2</v>
      </c>
      <c r="J2" s="6"/>
      <c r="K2" s="6"/>
      <c r="L2" s="6"/>
      <c r="M2" s="6"/>
      <c r="N2" s="6"/>
      <c r="O2" s="6"/>
      <c r="P2" s="6"/>
      <c r="Q2" s="6"/>
      <c r="R2" s="6"/>
      <c r="S2" s="6"/>
      <c r="T2" s="6"/>
      <c r="U2" s="6"/>
      <c r="V2" s="6"/>
      <c r="W2" s="7"/>
      <c r="X2" s="7"/>
      <c r="AA2" s="8"/>
      <c r="AB2" s="8"/>
      <c r="AC2" s="8"/>
      <c r="AD2" s="8"/>
      <c r="AH2" s="9" t="s">
        <v>3</v>
      </c>
      <c r="AI2" s="9"/>
      <c r="AJ2" s="9"/>
      <c r="AK2" s="9"/>
      <c r="AL2" s="9"/>
      <c r="AM2" s="9"/>
      <c r="AN2" s="9"/>
    </row>
    <row r="3" spans="2:45" s="15" customFormat="1" ht="33" customHeight="1" thickBot="1" x14ac:dyDescent="0.3">
      <c r="B3" s="10" t="s">
        <v>4</v>
      </c>
      <c r="C3" s="11"/>
      <c r="D3" s="11"/>
      <c r="E3" s="11"/>
      <c r="F3" s="11"/>
      <c r="G3" s="11"/>
      <c r="H3" s="11"/>
      <c r="I3" s="11"/>
      <c r="J3" s="11"/>
      <c r="K3" s="11"/>
      <c r="L3" s="12"/>
      <c r="M3" s="13" t="s">
        <v>5</v>
      </c>
      <c r="N3" s="11"/>
      <c r="O3" s="11"/>
      <c r="P3" s="11"/>
      <c r="Q3" s="11"/>
      <c r="R3" s="12"/>
      <c r="S3" s="13" t="s">
        <v>6</v>
      </c>
      <c r="T3" s="11"/>
      <c r="U3" s="11"/>
      <c r="V3" s="11"/>
      <c r="W3" s="11"/>
      <c r="X3" s="12"/>
      <c r="Y3" s="13" t="s">
        <v>7</v>
      </c>
      <c r="Z3" s="11"/>
      <c r="AA3" s="11"/>
      <c r="AB3" s="11"/>
      <c r="AC3" s="11"/>
      <c r="AD3" s="11"/>
      <c r="AE3" s="11"/>
      <c r="AF3" s="14"/>
      <c r="AH3" s="16" t="s">
        <v>8</v>
      </c>
      <c r="AI3" s="17"/>
      <c r="AJ3" s="17"/>
      <c r="AK3" s="17"/>
      <c r="AL3" s="17"/>
      <c r="AM3" s="17"/>
      <c r="AN3" s="17"/>
      <c r="AO3" s="17"/>
      <c r="AP3" s="18"/>
      <c r="AQ3" s="19"/>
      <c r="AR3" s="19"/>
      <c r="AS3" s="19"/>
    </row>
    <row r="4" spans="2:45" s="4" customFormat="1" ht="33.75" customHeight="1" thickTop="1" x14ac:dyDescent="0.25">
      <c r="B4" s="20" t="s">
        <v>9</v>
      </c>
      <c r="C4" s="21"/>
      <c r="D4" s="21"/>
      <c r="E4" s="21"/>
      <c r="F4" s="21"/>
      <c r="G4" s="21"/>
      <c r="H4" s="21"/>
      <c r="I4" s="21"/>
      <c r="J4" s="21"/>
      <c r="K4" s="21"/>
      <c r="L4" s="22"/>
      <c r="M4" s="23" t="s">
        <v>10</v>
      </c>
      <c r="N4" s="24"/>
      <c r="O4" s="24"/>
      <c r="P4" s="24"/>
      <c r="Q4" s="24"/>
      <c r="R4" s="25"/>
      <c r="S4" s="23" t="s">
        <v>11</v>
      </c>
      <c r="T4" s="24"/>
      <c r="U4" s="24"/>
      <c r="V4" s="24"/>
      <c r="W4" s="24"/>
      <c r="X4" s="25"/>
      <c r="Y4" s="23" t="s">
        <v>12</v>
      </c>
      <c r="Z4" s="24"/>
      <c r="AA4" s="24"/>
      <c r="AB4" s="24"/>
      <c r="AC4" s="24"/>
      <c r="AD4" s="24"/>
      <c r="AE4" s="24"/>
      <c r="AF4" s="26"/>
      <c r="AH4" s="27"/>
      <c r="AI4" s="28"/>
      <c r="AJ4" s="28"/>
      <c r="AK4" s="28"/>
      <c r="AL4" s="28"/>
      <c r="AM4" s="28"/>
      <c r="AN4" s="28"/>
      <c r="AO4" s="28"/>
      <c r="AP4" s="29"/>
      <c r="AQ4" s="19"/>
      <c r="AR4" s="19"/>
      <c r="AS4" s="19"/>
    </row>
    <row r="5" spans="2:45" s="4" customFormat="1" ht="33.75" customHeight="1" x14ac:dyDescent="0.25">
      <c r="B5" s="30" t="s">
        <v>13</v>
      </c>
      <c r="C5" s="31"/>
      <c r="D5" s="31"/>
      <c r="E5" s="31"/>
      <c r="F5" s="31"/>
      <c r="G5" s="31"/>
      <c r="H5" s="31"/>
      <c r="I5" s="31"/>
      <c r="J5" s="31"/>
      <c r="K5" s="31"/>
      <c r="L5" s="32"/>
      <c r="M5" s="33" t="s">
        <v>14</v>
      </c>
      <c r="N5" s="34"/>
      <c r="O5" s="34"/>
      <c r="P5" s="34"/>
      <c r="Q5" s="34"/>
      <c r="R5" s="35"/>
      <c r="S5" s="33" t="s">
        <v>15</v>
      </c>
      <c r="T5" s="34"/>
      <c r="U5" s="34"/>
      <c r="V5" s="34"/>
      <c r="W5" s="34"/>
      <c r="X5" s="35"/>
      <c r="Y5" s="33" t="s">
        <v>16</v>
      </c>
      <c r="Z5" s="34"/>
      <c r="AA5" s="34"/>
      <c r="AB5" s="34"/>
      <c r="AC5" s="34"/>
      <c r="AD5" s="34"/>
      <c r="AE5" s="34"/>
      <c r="AF5" s="36"/>
      <c r="AH5" s="27"/>
      <c r="AI5" s="28"/>
      <c r="AJ5" s="28"/>
      <c r="AK5" s="28"/>
      <c r="AL5" s="28"/>
      <c r="AM5" s="28"/>
      <c r="AN5" s="28"/>
      <c r="AO5" s="28"/>
      <c r="AP5" s="29"/>
      <c r="AQ5" s="19"/>
      <c r="AR5" s="19"/>
      <c r="AS5" s="19"/>
    </row>
    <row r="6" spans="2:45" s="4" customFormat="1" ht="33.75" customHeight="1" thickBot="1" x14ac:dyDescent="0.3">
      <c r="B6" s="37" t="s">
        <v>17</v>
      </c>
      <c r="C6" s="38"/>
      <c r="D6" s="38"/>
      <c r="E6" s="38"/>
      <c r="F6" s="38"/>
      <c r="G6" s="38"/>
      <c r="H6" s="38"/>
      <c r="I6" s="38"/>
      <c r="J6" s="38"/>
      <c r="K6" s="38"/>
      <c r="L6" s="39"/>
      <c r="M6" s="40" t="s">
        <v>18</v>
      </c>
      <c r="N6" s="41"/>
      <c r="O6" s="41"/>
      <c r="P6" s="41"/>
      <c r="Q6" s="41"/>
      <c r="R6" s="42"/>
      <c r="S6" s="40" t="s">
        <v>19</v>
      </c>
      <c r="T6" s="41"/>
      <c r="U6" s="41"/>
      <c r="V6" s="41"/>
      <c r="W6" s="41"/>
      <c r="X6" s="42"/>
      <c r="Y6" s="40" t="s">
        <v>20</v>
      </c>
      <c r="Z6" s="41"/>
      <c r="AA6" s="41"/>
      <c r="AB6" s="41"/>
      <c r="AC6" s="41"/>
      <c r="AD6" s="41"/>
      <c r="AE6" s="41"/>
      <c r="AF6" s="43"/>
      <c r="AH6" s="27"/>
      <c r="AI6" s="28"/>
      <c r="AJ6" s="28"/>
      <c r="AK6" s="28"/>
      <c r="AL6" s="28"/>
      <c r="AM6" s="28"/>
      <c r="AN6" s="28"/>
      <c r="AO6" s="28"/>
      <c r="AP6" s="29"/>
      <c r="AQ6" s="19"/>
      <c r="AR6" s="19"/>
      <c r="AS6" s="19"/>
    </row>
    <row r="7" spans="2:45" s="4" customFormat="1" ht="33.75" customHeight="1" thickTop="1" thickBot="1" x14ac:dyDescent="0.3">
      <c r="B7" s="44" t="s">
        <v>21</v>
      </c>
      <c r="C7" s="45"/>
      <c r="D7" s="45"/>
      <c r="E7" s="45"/>
      <c r="F7" s="45"/>
      <c r="G7" s="45"/>
      <c r="H7" s="45"/>
      <c r="I7" s="45"/>
      <c r="J7" s="45"/>
      <c r="K7" s="45"/>
      <c r="L7" s="45"/>
      <c r="M7" s="46" t="s">
        <v>22</v>
      </c>
      <c r="N7" s="47"/>
      <c r="O7" s="47"/>
      <c r="P7" s="47"/>
      <c r="Q7" s="47"/>
      <c r="R7" s="48"/>
      <c r="S7" s="49" t="s">
        <v>23</v>
      </c>
      <c r="T7" s="50"/>
      <c r="U7" s="50"/>
      <c r="V7" s="50"/>
      <c r="W7" s="50"/>
      <c r="X7" s="51"/>
      <c r="Y7" s="49" t="s">
        <v>24</v>
      </c>
      <c r="Z7" s="50"/>
      <c r="AA7" s="50"/>
      <c r="AB7" s="50"/>
      <c r="AC7" s="50"/>
      <c r="AD7" s="50"/>
      <c r="AE7" s="50"/>
      <c r="AF7" s="52"/>
      <c r="AH7" s="27"/>
      <c r="AI7" s="28"/>
      <c r="AJ7" s="28"/>
      <c r="AK7" s="28"/>
      <c r="AL7" s="28"/>
      <c r="AM7" s="28"/>
      <c r="AN7" s="28"/>
      <c r="AO7" s="28"/>
      <c r="AP7" s="29"/>
      <c r="AQ7" s="19"/>
      <c r="AR7" s="19"/>
      <c r="AS7" s="19"/>
    </row>
    <row r="8" spans="2:45" s="4" customFormat="1" ht="11.25" customHeight="1" x14ac:dyDescent="0.25">
      <c r="H8" s="5"/>
      <c r="Q8" s="5"/>
      <c r="R8" s="5"/>
      <c r="S8" s="5"/>
      <c r="T8" s="5"/>
      <c r="U8" s="5"/>
      <c r="V8" s="5"/>
      <c r="W8" s="5"/>
      <c r="X8" s="5"/>
      <c r="AH8" s="27"/>
      <c r="AI8" s="28"/>
      <c r="AJ8" s="28"/>
      <c r="AK8" s="28"/>
      <c r="AL8" s="28"/>
      <c r="AM8" s="28"/>
      <c r="AN8" s="28"/>
      <c r="AO8" s="28"/>
      <c r="AP8" s="29"/>
    </row>
    <row r="9" spans="2:45" s="54" customFormat="1" ht="18.75" x14ac:dyDescent="0.25">
      <c r="B9" s="53" t="s">
        <v>25</v>
      </c>
      <c r="H9" s="55"/>
      <c r="Q9" s="55"/>
      <c r="R9" s="55"/>
      <c r="S9" s="55"/>
      <c r="T9" s="55"/>
      <c r="U9" s="55"/>
      <c r="V9" s="55"/>
      <c r="W9" s="55"/>
      <c r="X9" s="55"/>
      <c r="AH9" s="56"/>
      <c r="AI9" s="57"/>
      <c r="AJ9" s="57"/>
      <c r="AK9" s="57"/>
      <c r="AL9" s="57"/>
      <c r="AM9" s="57"/>
      <c r="AN9" s="57"/>
      <c r="AO9" s="57"/>
      <c r="AP9" s="58"/>
    </row>
    <row r="10" spans="2:45" s="59" customFormat="1" ht="21" customHeight="1" x14ac:dyDescent="0.25">
      <c r="B10" s="53" t="s">
        <v>26</v>
      </c>
      <c r="H10" s="60"/>
      <c r="Q10" s="60"/>
      <c r="R10" s="60"/>
      <c r="S10" s="60"/>
      <c r="T10" s="60"/>
      <c r="U10" s="60"/>
      <c r="V10" s="60"/>
      <c r="W10" s="60"/>
      <c r="X10" s="60"/>
      <c r="AE10" s="61"/>
      <c r="AF10" s="61"/>
      <c r="AG10" s="61"/>
      <c r="AH10" s="61"/>
      <c r="AI10" s="61"/>
      <c r="AJ10" s="61"/>
      <c r="AK10" s="61"/>
      <c r="AL10" s="61"/>
      <c r="AM10" s="61"/>
      <c r="AN10" s="61"/>
      <c r="AO10" s="61"/>
      <c r="AP10" s="61"/>
    </row>
    <row r="11" spans="2:45" s="4" customFormat="1" ht="16.5" customHeight="1" x14ac:dyDescent="0.25">
      <c r="C11" s="15" t="s">
        <v>27</v>
      </c>
      <c r="D11" s="15"/>
      <c r="E11" s="15"/>
      <c r="F11" s="7"/>
      <c r="G11" s="15"/>
      <c r="H11" s="15"/>
      <c r="I11" s="15"/>
      <c r="J11" s="15"/>
      <c r="K11" s="15"/>
      <c r="L11" s="15"/>
      <c r="M11" s="15"/>
      <c r="Q11" s="62" t="s">
        <v>28</v>
      </c>
      <c r="R11" s="62"/>
      <c r="S11" s="62"/>
      <c r="T11" s="62"/>
      <c r="U11" s="62"/>
      <c r="V11" s="62"/>
      <c r="W11" s="5"/>
      <c r="X11" s="5"/>
    </row>
    <row r="12" spans="2:45" s="4" customFormat="1" ht="16.5" customHeight="1" x14ac:dyDescent="0.25">
      <c r="H12" s="5"/>
      <c r="Q12" s="62" t="s">
        <v>29</v>
      </c>
      <c r="R12" s="62"/>
      <c r="S12" s="62"/>
      <c r="T12" s="62"/>
      <c r="U12" s="62"/>
      <c r="V12" s="62"/>
      <c r="W12" s="5"/>
      <c r="X12" s="5"/>
    </row>
    <row r="13" spans="2:45" s="15" customFormat="1" ht="22.5" customHeight="1" x14ac:dyDescent="0.25">
      <c r="B13" s="63" t="s">
        <v>30</v>
      </c>
      <c r="C13" s="64"/>
      <c r="D13" s="63"/>
      <c r="H13" s="7"/>
      <c r="Q13" s="7"/>
      <c r="R13" s="7"/>
      <c r="S13" s="7"/>
      <c r="T13" s="7"/>
      <c r="U13" s="7"/>
      <c r="V13" s="7"/>
      <c r="W13" s="65"/>
      <c r="X13" s="65"/>
      <c r="Y13" s="65"/>
      <c r="Z13" s="65"/>
      <c r="AA13" s="65"/>
      <c r="AB13" s="65"/>
      <c r="AC13" s="65"/>
      <c r="AD13" s="65"/>
      <c r="AE13" s="65"/>
      <c r="AF13" s="65"/>
      <c r="AG13" s="65"/>
      <c r="AH13" s="65"/>
      <c r="AI13" s="65"/>
      <c r="AJ13" s="65"/>
      <c r="AK13" s="65"/>
      <c r="AL13" s="65"/>
      <c r="AM13" s="65"/>
      <c r="AN13" s="65"/>
      <c r="AO13" s="65"/>
    </row>
    <row r="14" spans="2:45" s="4" customFormat="1" x14ac:dyDescent="0.25">
      <c r="B14" s="66"/>
      <c r="C14" s="66"/>
      <c r="D14" s="66"/>
      <c r="E14" s="66"/>
      <c r="F14" s="66"/>
      <c r="G14" s="66"/>
      <c r="H14" s="67"/>
      <c r="I14" s="66"/>
      <c r="J14" s="66"/>
      <c r="K14" s="66"/>
      <c r="L14" s="66"/>
      <c r="M14" s="66"/>
      <c r="N14" s="66"/>
      <c r="O14" s="66"/>
      <c r="P14" s="66"/>
      <c r="Q14" s="67"/>
      <c r="R14" s="67"/>
      <c r="S14" s="67"/>
      <c r="T14" s="67"/>
      <c r="U14" s="67"/>
      <c r="V14" s="67"/>
      <c r="W14" s="68"/>
      <c r="X14" s="68"/>
      <c r="Y14" s="68"/>
      <c r="Z14" s="68"/>
      <c r="AA14" s="68"/>
      <c r="AB14" s="68"/>
      <c r="AC14" s="68"/>
      <c r="AD14" s="68"/>
      <c r="AE14" s="68"/>
      <c r="AF14" s="68"/>
      <c r="AG14" s="68"/>
      <c r="AH14" s="68"/>
      <c r="AI14" s="68"/>
      <c r="AJ14" s="68"/>
      <c r="AK14" s="68"/>
      <c r="AL14" s="68"/>
      <c r="AM14" s="68"/>
      <c r="AN14" s="68"/>
      <c r="AO14" s="68"/>
      <c r="AP14" s="66"/>
      <c r="AQ14" s="66"/>
    </row>
    <row r="15" spans="2:45" s="4" customFormat="1" ht="18" customHeight="1" x14ac:dyDescent="0.25">
      <c r="H15" s="5"/>
      <c r="Q15" s="5"/>
      <c r="R15" s="5"/>
      <c r="S15" s="5"/>
      <c r="T15" s="5"/>
      <c r="U15" s="5"/>
      <c r="V15" s="5"/>
      <c r="W15" s="5"/>
      <c r="X15" s="5"/>
      <c r="AP15" s="69" t="s">
        <v>31</v>
      </c>
    </row>
    <row r="16" spans="2:45" s="3" customFormat="1" ht="29.25" customHeight="1" x14ac:dyDescent="0.25">
      <c r="B16" s="1" t="str">
        <f>B1</f>
        <v>令和８年度　新型コロナウイルス感染症予防接種委託料請求書兼内訳書</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2" t="s">
        <v>32</v>
      </c>
      <c r="AM16" s="2"/>
      <c r="AN16" s="2"/>
      <c r="AO16" s="2"/>
      <c r="AP16" s="2"/>
    </row>
    <row r="17" spans="2:45" s="4" customFormat="1" ht="19.5" customHeight="1" thickBot="1" x14ac:dyDescent="0.3">
      <c r="H17" s="5"/>
      <c r="I17" s="6" t="s">
        <v>2</v>
      </c>
      <c r="J17" s="6"/>
      <c r="K17" s="6"/>
      <c r="L17" s="6"/>
      <c r="M17" s="6"/>
      <c r="N17" s="6"/>
      <c r="O17" s="6"/>
      <c r="P17" s="6"/>
      <c r="Q17" s="6"/>
      <c r="R17" s="6"/>
      <c r="S17" s="6"/>
      <c r="T17" s="6"/>
      <c r="U17" s="6"/>
      <c r="V17" s="6"/>
      <c r="W17" s="7"/>
      <c r="X17" s="7"/>
      <c r="AA17" s="8"/>
      <c r="AB17" s="8"/>
      <c r="AC17" s="8"/>
      <c r="AD17" s="8"/>
      <c r="AG17" s="70" t="s">
        <v>33</v>
      </c>
      <c r="AH17" s="71"/>
      <c r="AI17" s="71"/>
      <c r="AJ17" s="71"/>
      <c r="AK17" s="71"/>
      <c r="AL17" s="71"/>
      <c r="AM17" s="71"/>
      <c r="AN17" s="71"/>
      <c r="AO17" s="71"/>
      <c r="AS17" s="72"/>
    </row>
    <row r="18" spans="2:45" s="15" customFormat="1" ht="33" customHeight="1" thickBot="1" x14ac:dyDescent="0.3">
      <c r="B18" s="10" t="s">
        <v>4</v>
      </c>
      <c r="C18" s="11"/>
      <c r="D18" s="11"/>
      <c r="E18" s="11"/>
      <c r="F18" s="11"/>
      <c r="G18" s="11"/>
      <c r="H18" s="11"/>
      <c r="I18" s="11"/>
      <c r="J18" s="11"/>
      <c r="K18" s="11"/>
      <c r="L18" s="12"/>
      <c r="M18" s="13" t="s">
        <v>5</v>
      </c>
      <c r="N18" s="11"/>
      <c r="O18" s="11"/>
      <c r="P18" s="11"/>
      <c r="Q18" s="11"/>
      <c r="R18" s="12"/>
      <c r="S18" s="13" t="s">
        <v>6</v>
      </c>
      <c r="T18" s="11"/>
      <c r="U18" s="11"/>
      <c r="V18" s="11"/>
      <c r="W18" s="11"/>
      <c r="X18" s="12"/>
      <c r="Y18" s="13" t="s">
        <v>7</v>
      </c>
      <c r="Z18" s="11"/>
      <c r="AA18" s="11"/>
      <c r="AB18" s="11"/>
      <c r="AC18" s="11"/>
      <c r="AD18" s="11"/>
      <c r="AE18" s="11"/>
      <c r="AF18" s="14"/>
      <c r="AG18" s="73"/>
      <c r="AH18" s="16" t="s">
        <v>8</v>
      </c>
      <c r="AI18" s="17"/>
      <c r="AJ18" s="17"/>
      <c r="AK18" s="17"/>
      <c r="AL18" s="17"/>
      <c r="AM18" s="17"/>
      <c r="AN18" s="17"/>
      <c r="AO18" s="17"/>
      <c r="AP18" s="18"/>
    </row>
    <row r="19" spans="2:45" s="4" customFormat="1" ht="33.75" customHeight="1" thickTop="1" x14ac:dyDescent="0.25">
      <c r="B19" s="20" t="s">
        <v>9</v>
      </c>
      <c r="C19" s="21"/>
      <c r="D19" s="21"/>
      <c r="E19" s="21"/>
      <c r="F19" s="21"/>
      <c r="G19" s="21"/>
      <c r="H19" s="21"/>
      <c r="I19" s="21"/>
      <c r="J19" s="21"/>
      <c r="K19" s="21"/>
      <c r="L19" s="22"/>
      <c r="M19" s="23" t="s">
        <v>10</v>
      </c>
      <c r="N19" s="24"/>
      <c r="O19" s="24"/>
      <c r="P19" s="24"/>
      <c r="Q19" s="24"/>
      <c r="R19" s="25"/>
      <c r="S19" s="23" t="s">
        <v>11</v>
      </c>
      <c r="T19" s="24"/>
      <c r="U19" s="24"/>
      <c r="V19" s="24"/>
      <c r="W19" s="24"/>
      <c r="X19" s="25"/>
      <c r="Y19" s="23" t="s">
        <v>12</v>
      </c>
      <c r="Z19" s="24"/>
      <c r="AA19" s="24"/>
      <c r="AB19" s="24"/>
      <c r="AC19" s="24"/>
      <c r="AD19" s="24"/>
      <c r="AE19" s="24"/>
      <c r="AF19" s="26"/>
      <c r="AH19" s="27"/>
      <c r="AI19" s="28"/>
      <c r="AJ19" s="28"/>
      <c r="AK19" s="28"/>
      <c r="AL19" s="28"/>
      <c r="AM19" s="28"/>
      <c r="AN19" s="28"/>
      <c r="AO19" s="28"/>
      <c r="AP19" s="29"/>
    </row>
    <row r="20" spans="2:45" s="4" customFormat="1" ht="33.75" customHeight="1" x14ac:dyDescent="0.25">
      <c r="B20" s="30" t="s">
        <v>13</v>
      </c>
      <c r="C20" s="31"/>
      <c r="D20" s="31"/>
      <c r="E20" s="31"/>
      <c r="F20" s="31"/>
      <c r="G20" s="31"/>
      <c r="H20" s="31"/>
      <c r="I20" s="31"/>
      <c r="J20" s="31"/>
      <c r="K20" s="31"/>
      <c r="L20" s="32"/>
      <c r="M20" s="33" t="s">
        <v>14</v>
      </c>
      <c r="N20" s="34"/>
      <c r="O20" s="34"/>
      <c r="P20" s="34"/>
      <c r="Q20" s="34"/>
      <c r="R20" s="35"/>
      <c r="S20" s="33" t="s">
        <v>15</v>
      </c>
      <c r="T20" s="34"/>
      <c r="U20" s="34"/>
      <c r="V20" s="34"/>
      <c r="W20" s="34"/>
      <c r="X20" s="35"/>
      <c r="Y20" s="33" t="s">
        <v>16</v>
      </c>
      <c r="Z20" s="34"/>
      <c r="AA20" s="34"/>
      <c r="AB20" s="34"/>
      <c r="AC20" s="34"/>
      <c r="AD20" s="34"/>
      <c r="AE20" s="34"/>
      <c r="AF20" s="36"/>
      <c r="AH20" s="27"/>
      <c r="AI20" s="28"/>
      <c r="AJ20" s="28"/>
      <c r="AK20" s="28"/>
      <c r="AL20" s="28"/>
      <c r="AM20" s="28"/>
      <c r="AN20" s="28"/>
      <c r="AO20" s="28"/>
      <c r="AP20" s="29"/>
    </row>
    <row r="21" spans="2:45" s="4" customFormat="1" ht="33.75" customHeight="1" thickBot="1" x14ac:dyDescent="0.3">
      <c r="B21" s="37" t="s">
        <v>17</v>
      </c>
      <c r="C21" s="38"/>
      <c r="D21" s="38"/>
      <c r="E21" s="38"/>
      <c r="F21" s="38"/>
      <c r="G21" s="38"/>
      <c r="H21" s="38"/>
      <c r="I21" s="38"/>
      <c r="J21" s="38"/>
      <c r="K21" s="38"/>
      <c r="L21" s="39"/>
      <c r="M21" s="40" t="s">
        <v>18</v>
      </c>
      <c r="N21" s="41"/>
      <c r="O21" s="41"/>
      <c r="P21" s="41"/>
      <c r="Q21" s="41"/>
      <c r="R21" s="42"/>
      <c r="S21" s="40" t="s">
        <v>19</v>
      </c>
      <c r="T21" s="41"/>
      <c r="U21" s="41"/>
      <c r="V21" s="41"/>
      <c r="W21" s="41"/>
      <c r="X21" s="42"/>
      <c r="Y21" s="40" t="s">
        <v>20</v>
      </c>
      <c r="Z21" s="41"/>
      <c r="AA21" s="41"/>
      <c r="AB21" s="41"/>
      <c r="AC21" s="41"/>
      <c r="AD21" s="41"/>
      <c r="AE21" s="41"/>
      <c r="AF21" s="43"/>
      <c r="AH21" s="27"/>
      <c r="AI21" s="28"/>
      <c r="AJ21" s="28"/>
      <c r="AK21" s="28"/>
      <c r="AL21" s="28"/>
      <c r="AM21" s="28"/>
      <c r="AN21" s="28"/>
      <c r="AO21" s="28"/>
      <c r="AP21" s="29"/>
    </row>
    <row r="22" spans="2:45" s="4" customFormat="1" ht="33.75" customHeight="1" thickTop="1" thickBot="1" x14ac:dyDescent="0.3">
      <c r="B22" s="44" t="s">
        <v>21</v>
      </c>
      <c r="C22" s="45"/>
      <c r="D22" s="45"/>
      <c r="E22" s="45"/>
      <c r="F22" s="45"/>
      <c r="G22" s="45"/>
      <c r="H22" s="45"/>
      <c r="I22" s="45"/>
      <c r="J22" s="45"/>
      <c r="K22" s="45"/>
      <c r="L22" s="45"/>
      <c r="M22" s="46" t="s">
        <v>22</v>
      </c>
      <c r="N22" s="47"/>
      <c r="O22" s="47"/>
      <c r="P22" s="47"/>
      <c r="Q22" s="47"/>
      <c r="R22" s="48"/>
      <c r="S22" s="49" t="s">
        <v>23</v>
      </c>
      <c r="T22" s="50"/>
      <c r="U22" s="50"/>
      <c r="V22" s="50"/>
      <c r="W22" s="50"/>
      <c r="X22" s="51"/>
      <c r="Y22" s="49" t="s">
        <v>24</v>
      </c>
      <c r="Z22" s="50"/>
      <c r="AA22" s="50"/>
      <c r="AB22" s="50"/>
      <c r="AC22" s="50"/>
      <c r="AD22" s="50"/>
      <c r="AE22" s="50"/>
      <c r="AF22" s="52"/>
      <c r="AH22" s="27"/>
      <c r="AI22" s="28"/>
      <c r="AJ22" s="28"/>
      <c r="AK22" s="28"/>
      <c r="AL22" s="28"/>
      <c r="AM22" s="28"/>
      <c r="AN22" s="28"/>
      <c r="AO22" s="28"/>
      <c r="AP22" s="29"/>
    </row>
    <row r="23" spans="2:45" s="4" customFormat="1" ht="11.25" customHeight="1" x14ac:dyDescent="0.25">
      <c r="H23" s="5"/>
      <c r="Q23" s="5"/>
      <c r="R23" s="5"/>
      <c r="S23" s="5"/>
      <c r="T23" s="5"/>
      <c r="U23" s="5"/>
      <c r="V23" s="5"/>
      <c r="W23" s="5"/>
      <c r="X23" s="5"/>
      <c r="AH23" s="27"/>
      <c r="AI23" s="28"/>
      <c r="AJ23" s="28"/>
      <c r="AK23" s="28"/>
      <c r="AL23" s="28"/>
      <c r="AM23" s="28"/>
      <c r="AN23" s="28"/>
      <c r="AO23" s="28"/>
      <c r="AP23" s="29"/>
    </row>
    <row r="24" spans="2:45" s="54" customFormat="1" ht="18.75" x14ac:dyDescent="0.25">
      <c r="B24" s="53" t="s">
        <v>25</v>
      </c>
      <c r="H24" s="55"/>
      <c r="Q24" s="55"/>
      <c r="R24" s="55"/>
      <c r="S24" s="55"/>
      <c r="T24" s="55"/>
      <c r="U24" s="55"/>
      <c r="V24" s="55"/>
      <c r="W24" s="55"/>
      <c r="X24" s="55"/>
      <c r="AH24" s="56"/>
      <c r="AI24" s="57"/>
      <c r="AJ24" s="57"/>
      <c r="AK24" s="57"/>
      <c r="AL24" s="57"/>
      <c r="AM24" s="57"/>
      <c r="AN24" s="57"/>
      <c r="AO24" s="57"/>
      <c r="AP24" s="58"/>
    </row>
    <row r="25" spans="2:45" s="59" customFormat="1" ht="21" customHeight="1" x14ac:dyDescent="0.25">
      <c r="B25" s="53" t="s">
        <v>34</v>
      </c>
      <c r="H25" s="60"/>
      <c r="Q25" s="60"/>
      <c r="R25" s="60"/>
      <c r="S25" s="60"/>
      <c r="T25" s="60"/>
      <c r="U25" s="60"/>
      <c r="V25" s="60"/>
      <c r="W25" s="60"/>
      <c r="X25" s="60"/>
      <c r="AE25" s="61"/>
      <c r="AF25" s="61"/>
      <c r="AG25" s="61"/>
      <c r="AH25" s="61"/>
      <c r="AI25" s="61"/>
      <c r="AJ25" s="61"/>
      <c r="AK25" s="61"/>
      <c r="AL25" s="61"/>
      <c r="AM25" s="61"/>
      <c r="AN25" s="61"/>
      <c r="AO25" s="61"/>
      <c r="AP25" s="61"/>
    </row>
    <row r="26" spans="2:45" s="4" customFormat="1" ht="16.5" customHeight="1" x14ac:dyDescent="0.25">
      <c r="C26" s="15" t="s">
        <v>27</v>
      </c>
      <c r="E26" s="15"/>
      <c r="F26" s="15"/>
      <c r="G26" s="7"/>
      <c r="H26" s="15"/>
      <c r="I26" s="15"/>
      <c r="J26" s="15"/>
      <c r="K26" s="15"/>
      <c r="L26" s="15"/>
      <c r="M26" s="15"/>
      <c r="N26" s="15"/>
      <c r="Q26" s="62" t="s">
        <v>28</v>
      </c>
      <c r="R26" s="62"/>
      <c r="S26" s="62"/>
      <c r="T26" s="62"/>
      <c r="U26" s="62"/>
      <c r="V26" s="62"/>
      <c r="W26" s="5"/>
      <c r="X26" s="5"/>
    </row>
    <row r="27" spans="2:45" s="4" customFormat="1" ht="16.5" customHeight="1" x14ac:dyDescent="0.25">
      <c r="H27" s="5"/>
      <c r="Q27" s="62" t="s">
        <v>29</v>
      </c>
      <c r="R27" s="62"/>
      <c r="S27" s="62"/>
      <c r="T27" s="62"/>
      <c r="U27" s="62"/>
      <c r="V27" s="62"/>
      <c r="W27" s="5"/>
      <c r="X27" s="5"/>
    </row>
    <row r="28" spans="2:45" s="15" customFormat="1" ht="18.75" x14ac:dyDescent="0.25">
      <c r="B28" s="63" t="s">
        <v>30</v>
      </c>
      <c r="C28" s="63"/>
      <c r="D28" s="63"/>
      <c r="H28" s="7"/>
      <c r="Q28" s="7"/>
      <c r="R28" s="7"/>
      <c r="S28" s="7"/>
      <c r="T28" s="7"/>
      <c r="U28" s="7"/>
      <c r="V28" s="7"/>
      <c r="W28" s="65"/>
      <c r="X28" s="65"/>
      <c r="Y28" s="65"/>
      <c r="Z28" s="65"/>
      <c r="AA28" s="65"/>
      <c r="AB28" s="65"/>
      <c r="AC28" s="65"/>
      <c r="AD28" s="65"/>
      <c r="AE28" s="65"/>
      <c r="AF28" s="65"/>
      <c r="AG28" s="65"/>
      <c r="AH28" s="65"/>
      <c r="AI28" s="65"/>
      <c r="AJ28" s="65"/>
      <c r="AK28" s="65"/>
      <c r="AL28" s="65"/>
      <c r="AM28" s="65"/>
      <c r="AN28" s="65"/>
      <c r="AO28" s="65"/>
    </row>
    <row r="29" spans="2:45" s="15" customFormat="1" ht="9.75" customHeight="1" x14ac:dyDescent="0.25">
      <c r="B29" s="63"/>
      <c r="C29" s="63"/>
      <c r="D29" s="63"/>
      <c r="H29" s="7"/>
      <c r="Q29" s="7"/>
      <c r="R29" s="7"/>
      <c r="S29" s="7"/>
      <c r="T29" s="7"/>
      <c r="U29" s="7"/>
      <c r="V29" s="7"/>
      <c r="W29" s="74"/>
      <c r="X29" s="74"/>
      <c r="Y29" s="74"/>
      <c r="Z29" s="74"/>
      <c r="AA29" s="74"/>
      <c r="AB29" s="74"/>
      <c r="AC29" s="74"/>
      <c r="AD29" s="74"/>
      <c r="AE29" s="74"/>
      <c r="AF29" s="74"/>
      <c r="AG29" s="74"/>
      <c r="AH29" s="74"/>
      <c r="AI29" s="74"/>
      <c r="AJ29" s="74"/>
      <c r="AK29" s="74"/>
      <c r="AL29" s="74"/>
      <c r="AM29" s="74"/>
      <c r="AN29" s="74"/>
      <c r="AO29" s="74"/>
    </row>
    <row r="30" spans="2:45" s="4" customFormat="1" ht="8.25" customHeight="1" x14ac:dyDescent="0.25">
      <c r="B30" s="66"/>
      <c r="C30" s="66"/>
      <c r="D30" s="66"/>
      <c r="E30" s="66"/>
      <c r="F30" s="66"/>
      <c r="G30" s="66"/>
      <c r="H30" s="67"/>
      <c r="I30" s="66"/>
      <c r="J30" s="66"/>
      <c r="K30" s="66"/>
      <c r="L30" s="66"/>
      <c r="M30" s="66"/>
      <c r="N30" s="66"/>
      <c r="O30" s="66"/>
      <c r="P30" s="66"/>
      <c r="Q30" s="67"/>
      <c r="R30" s="67"/>
      <c r="S30" s="67"/>
      <c r="T30" s="67"/>
      <c r="U30" s="67"/>
      <c r="V30" s="67"/>
      <c r="W30" s="67"/>
      <c r="X30" s="67"/>
      <c r="Y30" s="66"/>
      <c r="Z30" s="66"/>
      <c r="AA30" s="66"/>
      <c r="AB30" s="66"/>
      <c r="AC30" s="66"/>
      <c r="AD30" s="66"/>
      <c r="AE30" s="66"/>
      <c r="AF30" s="66"/>
      <c r="AG30" s="66"/>
      <c r="AH30" s="66"/>
      <c r="AI30" s="66"/>
      <c r="AJ30" s="66"/>
      <c r="AK30" s="66"/>
      <c r="AL30" s="66"/>
      <c r="AM30" s="66"/>
      <c r="AN30" s="66"/>
      <c r="AO30" s="66"/>
      <c r="AP30" s="66"/>
      <c r="AQ30" s="66"/>
    </row>
    <row r="31" spans="2:45" s="4" customFormat="1" ht="18" customHeight="1" x14ac:dyDescent="0.25">
      <c r="H31" s="5"/>
      <c r="Q31" s="5"/>
      <c r="R31" s="5"/>
      <c r="S31" s="5"/>
      <c r="T31" s="5"/>
      <c r="U31" s="5"/>
      <c r="V31" s="5"/>
      <c r="W31" s="5"/>
      <c r="X31" s="5"/>
      <c r="AP31" s="75" t="s">
        <v>35</v>
      </c>
    </row>
    <row r="32" spans="2:45" s="3" customFormat="1" ht="29.25" customHeight="1" x14ac:dyDescent="0.25">
      <c r="B32" s="1" t="s">
        <v>36</v>
      </c>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2" t="s">
        <v>37</v>
      </c>
      <c r="AM32" s="2"/>
      <c r="AN32" s="2"/>
      <c r="AO32" s="2"/>
      <c r="AP32" s="2"/>
    </row>
    <row r="33" spans="2:42" s="4" customFormat="1" ht="19.5" customHeight="1" thickBot="1" x14ac:dyDescent="0.3">
      <c r="H33" s="5"/>
      <c r="I33" s="6" t="s">
        <v>2</v>
      </c>
      <c r="J33" s="6"/>
      <c r="K33" s="6"/>
      <c r="L33" s="6"/>
      <c r="M33" s="6"/>
      <c r="N33" s="6"/>
      <c r="O33" s="6"/>
      <c r="P33" s="6"/>
      <c r="Q33" s="6"/>
      <c r="R33" s="6"/>
      <c r="S33" s="6"/>
      <c r="T33" s="6"/>
      <c r="U33" s="6"/>
      <c r="V33" s="6"/>
      <c r="W33" s="7"/>
      <c r="X33" s="7"/>
      <c r="AA33" s="8"/>
      <c r="AB33" s="8"/>
      <c r="AC33" s="8"/>
      <c r="AD33" s="8"/>
      <c r="AG33" s="76" t="s">
        <v>38</v>
      </c>
      <c r="AH33" s="77"/>
      <c r="AI33" s="77"/>
      <c r="AJ33" s="77"/>
      <c r="AK33" s="77"/>
      <c r="AL33" s="77"/>
      <c r="AM33" s="77"/>
      <c r="AN33" s="77"/>
      <c r="AO33" s="77"/>
    </row>
    <row r="34" spans="2:42" s="15" customFormat="1" ht="33" customHeight="1" thickBot="1" x14ac:dyDescent="0.3">
      <c r="B34" s="10" t="s">
        <v>4</v>
      </c>
      <c r="C34" s="11"/>
      <c r="D34" s="11"/>
      <c r="E34" s="11"/>
      <c r="F34" s="11"/>
      <c r="G34" s="11"/>
      <c r="H34" s="11"/>
      <c r="I34" s="11"/>
      <c r="J34" s="11"/>
      <c r="K34" s="11"/>
      <c r="L34" s="12"/>
      <c r="M34" s="13" t="s">
        <v>5</v>
      </c>
      <c r="N34" s="11"/>
      <c r="O34" s="11"/>
      <c r="P34" s="11"/>
      <c r="Q34" s="11"/>
      <c r="R34" s="12"/>
      <c r="S34" s="13" t="s">
        <v>6</v>
      </c>
      <c r="T34" s="11"/>
      <c r="U34" s="11"/>
      <c r="V34" s="11"/>
      <c r="W34" s="11"/>
      <c r="X34" s="12"/>
      <c r="Y34" s="13" t="s">
        <v>7</v>
      </c>
      <c r="Z34" s="11"/>
      <c r="AA34" s="11"/>
      <c r="AB34" s="11"/>
      <c r="AC34" s="11"/>
      <c r="AD34" s="11"/>
      <c r="AE34" s="11"/>
      <c r="AF34" s="14"/>
      <c r="AG34" s="73"/>
      <c r="AH34" s="16" t="s">
        <v>8</v>
      </c>
      <c r="AI34" s="17"/>
      <c r="AJ34" s="17"/>
      <c r="AK34" s="17"/>
      <c r="AL34" s="17"/>
      <c r="AM34" s="17"/>
      <c r="AN34" s="17"/>
      <c r="AO34" s="17"/>
      <c r="AP34" s="18"/>
    </row>
    <row r="35" spans="2:42" s="4" customFormat="1" ht="33.75" customHeight="1" thickTop="1" x14ac:dyDescent="0.25">
      <c r="B35" s="20" t="s">
        <v>9</v>
      </c>
      <c r="C35" s="21"/>
      <c r="D35" s="21"/>
      <c r="E35" s="21"/>
      <c r="F35" s="21"/>
      <c r="G35" s="21"/>
      <c r="H35" s="21"/>
      <c r="I35" s="21"/>
      <c r="J35" s="21"/>
      <c r="K35" s="21"/>
      <c r="L35" s="22"/>
      <c r="M35" s="23" t="s">
        <v>10</v>
      </c>
      <c r="N35" s="24"/>
      <c r="O35" s="24"/>
      <c r="P35" s="24"/>
      <c r="Q35" s="24"/>
      <c r="R35" s="25"/>
      <c r="S35" s="23" t="s">
        <v>11</v>
      </c>
      <c r="T35" s="24"/>
      <c r="U35" s="24"/>
      <c r="V35" s="24"/>
      <c r="W35" s="24"/>
      <c r="X35" s="25"/>
      <c r="Y35" s="23" t="s">
        <v>12</v>
      </c>
      <c r="Z35" s="24"/>
      <c r="AA35" s="24"/>
      <c r="AB35" s="24"/>
      <c r="AC35" s="24"/>
      <c r="AD35" s="24"/>
      <c r="AE35" s="24"/>
      <c r="AF35" s="26"/>
      <c r="AH35" s="27"/>
      <c r="AI35" s="28"/>
      <c r="AJ35" s="28"/>
      <c r="AK35" s="28"/>
      <c r="AL35" s="28"/>
      <c r="AM35" s="28"/>
      <c r="AN35" s="28"/>
      <c r="AO35" s="28"/>
      <c r="AP35" s="29"/>
    </row>
    <row r="36" spans="2:42" s="4" customFormat="1" ht="33.75" customHeight="1" x14ac:dyDescent="0.25">
      <c r="B36" s="30" t="s">
        <v>13</v>
      </c>
      <c r="C36" s="31"/>
      <c r="D36" s="31"/>
      <c r="E36" s="31"/>
      <c r="F36" s="31"/>
      <c r="G36" s="31"/>
      <c r="H36" s="31"/>
      <c r="I36" s="31"/>
      <c r="J36" s="31"/>
      <c r="K36" s="31"/>
      <c r="L36" s="32"/>
      <c r="M36" s="33" t="s">
        <v>14</v>
      </c>
      <c r="N36" s="34"/>
      <c r="O36" s="34"/>
      <c r="P36" s="34"/>
      <c r="Q36" s="34"/>
      <c r="R36" s="35"/>
      <c r="S36" s="33" t="s">
        <v>15</v>
      </c>
      <c r="T36" s="34"/>
      <c r="U36" s="34"/>
      <c r="V36" s="34"/>
      <c r="W36" s="34"/>
      <c r="X36" s="35"/>
      <c r="Y36" s="33" t="s">
        <v>16</v>
      </c>
      <c r="Z36" s="34"/>
      <c r="AA36" s="34"/>
      <c r="AB36" s="34"/>
      <c r="AC36" s="34"/>
      <c r="AD36" s="34"/>
      <c r="AE36" s="34"/>
      <c r="AF36" s="36"/>
      <c r="AH36" s="27"/>
      <c r="AI36" s="28"/>
      <c r="AJ36" s="28"/>
      <c r="AK36" s="28"/>
      <c r="AL36" s="28"/>
      <c r="AM36" s="28"/>
      <c r="AN36" s="28"/>
      <c r="AO36" s="28"/>
      <c r="AP36" s="29"/>
    </row>
    <row r="37" spans="2:42" s="4" customFormat="1" ht="33.75" customHeight="1" thickBot="1" x14ac:dyDescent="0.3">
      <c r="B37" s="37" t="s">
        <v>17</v>
      </c>
      <c r="C37" s="38"/>
      <c r="D37" s="38"/>
      <c r="E37" s="38"/>
      <c r="F37" s="38"/>
      <c r="G37" s="38"/>
      <c r="H37" s="38"/>
      <c r="I37" s="38"/>
      <c r="J37" s="38"/>
      <c r="K37" s="38"/>
      <c r="L37" s="39"/>
      <c r="M37" s="40" t="s">
        <v>18</v>
      </c>
      <c r="N37" s="41"/>
      <c r="O37" s="41"/>
      <c r="P37" s="41"/>
      <c r="Q37" s="41"/>
      <c r="R37" s="42"/>
      <c r="S37" s="40" t="s">
        <v>19</v>
      </c>
      <c r="T37" s="41"/>
      <c r="U37" s="41"/>
      <c r="V37" s="41"/>
      <c r="W37" s="41"/>
      <c r="X37" s="42"/>
      <c r="Y37" s="40" t="s">
        <v>20</v>
      </c>
      <c r="Z37" s="41"/>
      <c r="AA37" s="41"/>
      <c r="AB37" s="41"/>
      <c r="AC37" s="41"/>
      <c r="AD37" s="41"/>
      <c r="AE37" s="41"/>
      <c r="AF37" s="43"/>
      <c r="AH37" s="27"/>
      <c r="AI37" s="28"/>
      <c r="AJ37" s="28"/>
      <c r="AK37" s="28"/>
      <c r="AL37" s="28"/>
      <c r="AM37" s="28"/>
      <c r="AN37" s="28"/>
      <c r="AO37" s="28"/>
      <c r="AP37" s="29"/>
    </row>
    <row r="38" spans="2:42" s="4" customFormat="1" ht="33.75" customHeight="1" thickTop="1" thickBot="1" x14ac:dyDescent="0.3">
      <c r="B38" s="44" t="s">
        <v>21</v>
      </c>
      <c r="C38" s="45"/>
      <c r="D38" s="45"/>
      <c r="E38" s="45"/>
      <c r="F38" s="45"/>
      <c r="G38" s="45"/>
      <c r="H38" s="45"/>
      <c r="I38" s="45"/>
      <c r="J38" s="45"/>
      <c r="K38" s="45"/>
      <c r="L38" s="45"/>
      <c r="M38" s="46" t="s">
        <v>22</v>
      </c>
      <c r="N38" s="47"/>
      <c r="O38" s="47"/>
      <c r="P38" s="47"/>
      <c r="Q38" s="47"/>
      <c r="R38" s="48"/>
      <c r="S38" s="49" t="s">
        <v>23</v>
      </c>
      <c r="T38" s="50"/>
      <c r="U38" s="50"/>
      <c r="V38" s="50"/>
      <c r="W38" s="50"/>
      <c r="X38" s="51"/>
      <c r="Y38" s="49" t="s">
        <v>24</v>
      </c>
      <c r="Z38" s="50"/>
      <c r="AA38" s="50"/>
      <c r="AB38" s="50"/>
      <c r="AC38" s="50"/>
      <c r="AD38" s="50"/>
      <c r="AE38" s="50"/>
      <c r="AF38" s="52"/>
      <c r="AH38" s="27"/>
      <c r="AI38" s="28"/>
      <c r="AJ38" s="28"/>
      <c r="AK38" s="28"/>
      <c r="AL38" s="28"/>
      <c r="AM38" s="28"/>
      <c r="AN38" s="28"/>
      <c r="AO38" s="28"/>
      <c r="AP38" s="29"/>
    </row>
    <row r="39" spans="2:42" s="4" customFormat="1" ht="11.25" customHeight="1" x14ac:dyDescent="0.25">
      <c r="H39" s="5"/>
      <c r="Q39" s="5"/>
      <c r="R39" s="5"/>
      <c r="S39" s="5"/>
      <c r="T39" s="5"/>
      <c r="U39" s="5"/>
      <c r="V39" s="5"/>
      <c r="W39" s="5"/>
      <c r="X39" s="5"/>
      <c r="AH39" s="27"/>
      <c r="AI39" s="28"/>
      <c r="AJ39" s="28"/>
      <c r="AK39" s="28"/>
      <c r="AL39" s="28"/>
      <c r="AM39" s="28"/>
      <c r="AN39" s="28"/>
      <c r="AO39" s="28"/>
      <c r="AP39" s="29"/>
    </row>
    <row r="40" spans="2:42" s="54" customFormat="1" ht="18.75" customHeight="1" x14ac:dyDescent="0.25">
      <c r="B40" s="53" t="s">
        <v>39</v>
      </c>
      <c r="H40" s="55"/>
      <c r="Q40" s="55"/>
      <c r="R40" s="55"/>
      <c r="S40" s="55"/>
      <c r="T40" s="55"/>
      <c r="U40" s="55"/>
      <c r="V40" s="55"/>
      <c r="W40" s="55"/>
      <c r="X40" s="55"/>
      <c r="AH40" s="56"/>
      <c r="AI40" s="57"/>
      <c r="AJ40" s="57"/>
      <c r="AK40" s="57"/>
      <c r="AL40" s="57"/>
      <c r="AM40" s="57"/>
      <c r="AN40" s="57"/>
      <c r="AO40" s="57"/>
      <c r="AP40" s="58"/>
    </row>
    <row r="41" spans="2:42" s="59" customFormat="1" ht="21" customHeight="1" x14ac:dyDescent="0.25">
      <c r="B41" s="53" t="s">
        <v>34</v>
      </c>
      <c r="H41" s="60"/>
      <c r="Q41" s="60"/>
      <c r="R41" s="60"/>
      <c r="S41" s="60"/>
      <c r="T41" s="60"/>
      <c r="U41" s="60"/>
      <c r="V41" s="60"/>
      <c r="W41" s="60"/>
      <c r="X41" s="60"/>
      <c r="AE41" s="61"/>
      <c r="AF41" s="61"/>
      <c r="AG41" s="61"/>
      <c r="AH41" s="61"/>
      <c r="AI41" s="61"/>
      <c r="AJ41" s="61"/>
      <c r="AK41" s="61"/>
      <c r="AL41" s="61"/>
      <c r="AM41" s="61"/>
      <c r="AN41" s="61"/>
      <c r="AO41" s="61"/>
    </row>
    <row r="42" spans="2:42" s="4" customFormat="1" ht="16.5" customHeight="1" x14ac:dyDescent="0.25">
      <c r="C42" s="15" t="s">
        <v>27</v>
      </c>
      <c r="H42" s="5"/>
      <c r="Q42" s="62" t="s">
        <v>28</v>
      </c>
      <c r="R42" s="62"/>
      <c r="S42" s="62"/>
      <c r="T42" s="62"/>
      <c r="U42" s="62"/>
      <c r="V42" s="62"/>
      <c r="W42" s="5"/>
      <c r="X42" s="5"/>
      <c r="AP42" s="61"/>
    </row>
    <row r="43" spans="2:42" s="4" customFormat="1" ht="16.5" customHeight="1" x14ac:dyDescent="0.25">
      <c r="H43" s="5"/>
      <c r="Q43" s="62" t="s">
        <v>29</v>
      </c>
      <c r="R43" s="62"/>
      <c r="S43" s="62"/>
      <c r="T43" s="62"/>
      <c r="U43" s="62"/>
      <c r="V43" s="62"/>
      <c r="W43" s="5"/>
      <c r="X43" s="5"/>
    </row>
    <row r="44" spans="2:42" s="15" customFormat="1" ht="17.25" customHeight="1" x14ac:dyDescent="0.25">
      <c r="B44" s="78" t="s">
        <v>30</v>
      </c>
      <c r="C44" s="78"/>
      <c r="D44" s="78"/>
      <c r="E44" s="78"/>
      <c r="F44" s="78"/>
      <c r="G44" s="78"/>
      <c r="H44" s="78"/>
      <c r="I44" s="78"/>
      <c r="J44" s="78"/>
      <c r="Q44" s="7"/>
      <c r="R44" s="7"/>
      <c r="S44" s="7"/>
      <c r="T44" s="7"/>
      <c r="U44" s="7"/>
      <c r="V44" s="7"/>
      <c r="W44" s="65" t="s">
        <v>40</v>
      </c>
      <c r="X44" s="65"/>
      <c r="Y44" s="65"/>
      <c r="Z44" s="65"/>
      <c r="AA44" s="65"/>
      <c r="AB44" s="65"/>
      <c r="AC44" s="65"/>
      <c r="AD44" s="65"/>
      <c r="AE44" s="65"/>
      <c r="AF44" s="65"/>
      <c r="AG44" s="65"/>
      <c r="AH44" s="65"/>
      <c r="AI44" s="65"/>
      <c r="AJ44" s="65"/>
      <c r="AK44" s="65"/>
      <c r="AL44" s="65"/>
      <c r="AM44" s="65"/>
      <c r="AN44" s="65"/>
      <c r="AO44" s="65"/>
    </row>
    <row r="45" spans="2:42" s="4" customFormat="1" ht="17.25" customHeight="1" x14ac:dyDescent="0.25">
      <c r="B45" s="78"/>
      <c r="C45" s="78"/>
      <c r="D45" s="78"/>
      <c r="E45" s="78"/>
      <c r="F45" s="78"/>
      <c r="G45" s="78"/>
      <c r="H45" s="78"/>
      <c r="I45" s="78"/>
      <c r="J45" s="78"/>
      <c r="Q45" s="5"/>
      <c r="R45" s="5"/>
      <c r="S45" s="5"/>
      <c r="T45" s="5"/>
      <c r="U45" s="5"/>
      <c r="V45" s="5"/>
      <c r="W45" s="74" t="s">
        <v>41</v>
      </c>
      <c r="X45" s="74"/>
      <c r="Y45" s="74"/>
      <c r="Z45" s="74"/>
      <c r="AA45" s="74"/>
      <c r="AB45" s="74"/>
      <c r="AC45" s="74"/>
      <c r="AD45" s="74"/>
      <c r="AE45" s="74"/>
      <c r="AF45" s="74"/>
      <c r="AG45" s="74"/>
      <c r="AH45" s="74"/>
      <c r="AI45" s="74"/>
      <c r="AJ45" s="74"/>
      <c r="AK45" s="74"/>
      <c r="AL45" s="74"/>
      <c r="AM45" s="74"/>
      <c r="AN45" s="74"/>
      <c r="AO45" s="74"/>
    </row>
    <row r="46" spans="2:42" x14ac:dyDescent="0.25">
      <c r="W46" s="80" t="s">
        <v>42</v>
      </c>
      <c r="X46" s="80"/>
      <c r="Y46" s="81"/>
      <c r="Z46" s="81"/>
      <c r="AA46" s="81"/>
      <c r="AB46" s="81"/>
      <c r="AC46" s="81"/>
      <c r="AD46" s="81"/>
      <c r="AE46" s="81"/>
      <c r="AF46" s="81"/>
      <c r="AG46" s="81"/>
      <c r="AH46" s="81"/>
      <c r="AI46" s="81"/>
      <c r="AJ46" s="81"/>
      <c r="AK46" s="81"/>
      <c r="AL46" s="81"/>
      <c r="AM46" s="81"/>
      <c r="AN46" s="81"/>
      <c r="AO46" s="81"/>
      <c r="AP46" s="81"/>
    </row>
  </sheetData>
  <sheetProtection selectLockedCells="1"/>
  <mergeCells count="82">
    <mergeCell ref="B44:J45"/>
    <mergeCell ref="W44:AO44"/>
    <mergeCell ref="W45:AO45"/>
    <mergeCell ref="B37:L37"/>
    <mergeCell ref="M37:R37"/>
    <mergeCell ref="S37:X37"/>
    <mergeCell ref="Y37:AF37"/>
    <mergeCell ref="B38:L38"/>
    <mergeCell ref="M38:R38"/>
    <mergeCell ref="S38:X38"/>
    <mergeCell ref="Y38:AF38"/>
    <mergeCell ref="M35:R35"/>
    <mergeCell ref="S35:X35"/>
    <mergeCell ref="Y35:AF35"/>
    <mergeCell ref="B36:L36"/>
    <mergeCell ref="M36:R36"/>
    <mergeCell ref="S36:X36"/>
    <mergeCell ref="Y36:AF36"/>
    <mergeCell ref="B32:AK32"/>
    <mergeCell ref="AL32:AP32"/>
    <mergeCell ref="I33:V33"/>
    <mergeCell ref="AG33:AO33"/>
    <mergeCell ref="B34:L34"/>
    <mergeCell ref="M34:R34"/>
    <mergeCell ref="S34:X34"/>
    <mergeCell ref="Y34:AF34"/>
    <mergeCell ref="AH34:AP40"/>
    <mergeCell ref="B35:L35"/>
    <mergeCell ref="B22:L22"/>
    <mergeCell ref="M22:R22"/>
    <mergeCell ref="S22:X22"/>
    <mergeCell ref="Y22:AF22"/>
    <mergeCell ref="W28:AO28"/>
    <mergeCell ref="W29:AO29"/>
    <mergeCell ref="M20:R20"/>
    <mergeCell ref="S20:X20"/>
    <mergeCell ref="Y20:AF20"/>
    <mergeCell ref="B21:L21"/>
    <mergeCell ref="M21:R21"/>
    <mergeCell ref="S21:X21"/>
    <mergeCell ref="Y21:AF21"/>
    <mergeCell ref="B18:L18"/>
    <mergeCell ref="M18:R18"/>
    <mergeCell ref="S18:X18"/>
    <mergeCell ref="Y18:AF18"/>
    <mergeCell ref="AH18:AP24"/>
    <mergeCell ref="B19:L19"/>
    <mergeCell ref="M19:R19"/>
    <mergeCell ref="S19:X19"/>
    <mergeCell ref="Y19:AF19"/>
    <mergeCell ref="B20:L20"/>
    <mergeCell ref="W13:AO13"/>
    <mergeCell ref="W14:AO14"/>
    <mergeCell ref="B16:AK16"/>
    <mergeCell ref="AL16:AP16"/>
    <mergeCell ref="I17:V17"/>
    <mergeCell ref="AG17:AO17"/>
    <mergeCell ref="B6:L6"/>
    <mergeCell ref="M6:R6"/>
    <mergeCell ref="S6:X6"/>
    <mergeCell ref="Y6:AF6"/>
    <mergeCell ref="B7:L7"/>
    <mergeCell ref="M7:R7"/>
    <mergeCell ref="S7:X7"/>
    <mergeCell ref="Y7:AF7"/>
    <mergeCell ref="M4:R4"/>
    <mergeCell ref="S4:X4"/>
    <mergeCell ref="Y4:AF4"/>
    <mergeCell ref="B5:L5"/>
    <mergeCell ref="M5:R5"/>
    <mergeCell ref="S5:X5"/>
    <mergeCell ref="Y5:AF5"/>
    <mergeCell ref="B1:AK1"/>
    <mergeCell ref="AL1:AP1"/>
    <mergeCell ref="I2:V2"/>
    <mergeCell ref="AH2:AN2"/>
    <mergeCell ref="B3:L3"/>
    <mergeCell ref="M3:R3"/>
    <mergeCell ref="S3:X3"/>
    <mergeCell ref="Y3:AF3"/>
    <mergeCell ref="AH3:AP9"/>
    <mergeCell ref="B4:L4"/>
  </mergeCells>
  <phoneticPr fontId="2"/>
  <pageMargins left="0.59055118110236227" right="0.39370078740157483" top="0.19685039370078741" bottom="0.19685039370078741" header="0.31496062992125984"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コロナ</vt:lpstr>
      <vt:lpstr>コロナ記入例</vt:lpstr>
      <vt:lpstr>コロナ!Print_Area</vt:lpstr>
      <vt:lpstr>コロナ記入例!Print_Area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出口　彩花</dc:creator>
  <cp:lastModifiedBy>出口　彩花</cp:lastModifiedBy>
  <cp:lastPrinted>2026-09-03T00:56:38Z</cp:lastPrinted>
  <dcterms:created xsi:type="dcterms:W3CDTF">2026-09-03T00:54:28Z</dcterms:created>
  <dcterms:modified xsi:type="dcterms:W3CDTF">2026-09-03T00:57:11Z</dcterms:modified>
</cp:coreProperties>
</file>